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Sheet1!$A$4:$O$48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<sst xmlns="http://schemas.openxmlformats.org/spreadsheetml/2006/main" count="540" uniqueCount="281">
  <si>
    <t>安徽信息工程学院2025届毕业生“优秀学生干部”“优秀学生干部标兵”推荐表</t>
  </si>
  <si>
    <t>学院（盖章）：</t>
  </si>
  <si>
    <t>序号</t>
  </si>
  <si>
    <r>
      <rPr>
        <sz val="10"/>
        <color theme="1"/>
        <rFont val="宋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名</t>
    </r>
  </si>
  <si>
    <t>学号</t>
  </si>
  <si>
    <t>班级</t>
  </si>
  <si>
    <r>
      <rPr>
        <sz val="10"/>
        <color theme="1"/>
        <rFont val="宋体"/>
        <charset val="134"/>
      </rPr>
      <t>职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务</t>
    </r>
  </si>
  <si>
    <t>任职期间</t>
  </si>
  <si>
    <t>政治面貌</t>
  </si>
  <si>
    <t>有无违纪
通报批评</t>
  </si>
  <si>
    <t>有无不及格补考</t>
  </si>
  <si>
    <t>综合测评</t>
  </si>
  <si>
    <t>学业成绩</t>
  </si>
  <si>
    <r>
      <rPr>
        <sz val="10"/>
        <color theme="1"/>
        <rFont val="宋体"/>
        <charset val="134"/>
      </rPr>
      <t>是否兼报</t>
    </r>
    <r>
      <rPr>
        <b/>
        <sz val="10"/>
        <color theme="1"/>
        <rFont val="宋体"/>
        <charset val="134"/>
      </rPr>
      <t>“优秀学生干部标兵”</t>
    </r>
  </si>
  <si>
    <t>若申请“优秀学生干部标兵”，需填写突出表现（不超过50个字）</t>
  </si>
  <si>
    <t>成绩</t>
  </si>
  <si>
    <t>名次/班级人数</t>
  </si>
  <si>
    <t>葛文博</t>
  </si>
  <si>
    <t>3223012620</t>
  </si>
  <si>
    <t>软件2206班</t>
  </si>
  <si>
    <t>班长</t>
  </si>
  <si>
    <t>2022.9-至今</t>
  </si>
  <si>
    <t>共青团员</t>
  </si>
  <si>
    <t>无</t>
  </si>
  <si>
    <t>78.94</t>
  </si>
  <si>
    <t>1/45</t>
  </si>
  <si>
    <t>85.85</t>
  </si>
  <si>
    <t>3/45</t>
  </si>
  <si>
    <t>姜天宇</t>
  </si>
  <si>
    <t>3223012602</t>
  </si>
  <si>
    <t>学习委员</t>
  </si>
  <si>
    <t>75.45</t>
  </si>
  <si>
    <t>2/45</t>
  </si>
  <si>
    <t>82.39</t>
  </si>
  <si>
    <t>12/45</t>
  </si>
  <si>
    <t>许慧媛</t>
  </si>
  <si>
    <t>3223012522</t>
  </si>
  <si>
    <t>软件2205班</t>
  </si>
  <si>
    <t>团支书</t>
  </si>
  <si>
    <t>中共党员</t>
  </si>
  <si>
    <t>76.11</t>
  </si>
  <si>
    <t>86.74</t>
  </si>
  <si>
    <t>汪文贵</t>
  </si>
  <si>
    <t>3223012520</t>
  </si>
  <si>
    <t>双创委员</t>
  </si>
  <si>
    <t>74.7</t>
  </si>
  <si>
    <t>85.84</t>
  </si>
  <si>
    <t>5/45</t>
  </si>
  <si>
    <t>王婷</t>
  </si>
  <si>
    <t>3223012427</t>
  </si>
  <si>
    <t>软件2204班</t>
  </si>
  <si>
    <t>纪律委员</t>
  </si>
  <si>
    <t>75.87</t>
  </si>
  <si>
    <t>88.49</t>
  </si>
  <si>
    <t>何可人</t>
  </si>
  <si>
    <t>3223012425</t>
  </si>
  <si>
    <t>74.04</t>
  </si>
  <si>
    <t>84.23</t>
  </si>
  <si>
    <t>7/45</t>
  </si>
  <si>
    <t>孙得茂</t>
  </si>
  <si>
    <t>3223012324</t>
  </si>
  <si>
    <t>软件2203班</t>
  </si>
  <si>
    <t>文艺委员</t>
  </si>
  <si>
    <t>群众</t>
  </si>
  <si>
    <t>72.32</t>
  </si>
  <si>
    <t>4/45</t>
  </si>
  <si>
    <t>82.56</t>
  </si>
  <si>
    <t>8/45</t>
  </si>
  <si>
    <t>李浩</t>
  </si>
  <si>
    <t>3223012232</t>
  </si>
  <si>
    <t>软件2202班</t>
  </si>
  <si>
    <t>副班长</t>
  </si>
  <si>
    <t>87.22</t>
  </si>
  <si>
    <t>80.67</t>
  </si>
  <si>
    <t>13/45</t>
  </si>
  <si>
    <t>王璐瑶</t>
  </si>
  <si>
    <t>3223012243</t>
  </si>
  <si>
    <t>76.59</t>
  </si>
  <si>
    <t>88.82</t>
  </si>
  <si>
    <t>朱加俊</t>
  </si>
  <si>
    <t>3223012220</t>
  </si>
  <si>
    <t>75.3</t>
  </si>
  <si>
    <t>82.87</t>
  </si>
  <si>
    <t>9/45</t>
  </si>
  <si>
    <t>徐荫繁</t>
  </si>
  <si>
    <t>3223012101</t>
  </si>
  <si>
    <t>软件2201班</t>
  </si>
  <si>
    <t>85.37</t>
  </si>
  <si>
    <t>81.32</t>
  </si>
  <si>
    <t>10/45</t>
  </si>
  <si>
    <t>杨辉</t>
  </si>
  <si>
    <t>3223012144</t>
  </si>
  <si>
    <t>73.17</t>
  </si>
  <si>
    <t>84.75</t>
  </si>
  <si>
    <t>张俊杰</t>
  </si>
  <si>
    <t>3223012114</t>
  </si>
  <si>
    <t>72.09</t>
  </si>
  <si>
    <t>81.06</t>
  </si>
  <si>
    <t>11/45</t>
  </si>
  <si>
    <t>聂歆怡</t>
  </si>
  <si>
    <t>3223012626</t>
  </si>
  <si>
    <t>74.05</t>
  </si>
  <si>
    <t>84.25</t>
  </si>
  <si>
    <t>陈远远</t>
  </si>
  <si>
    <t>3223011704</t>
  </si>
  <si>
    <r>
      <rPr>
        <sz val="10"/>
        <rFont val="宋体"/>
        <charset val="0"/>
      </rPr>
      <t>计科</t>
    </r>
    <r>
      <rPr>
        <sz val="10"/>
        <rFont val="Arial"/>
        <charset val="0"/>
      </rPr>
      <t>2207</t>
    </r>
    <r>
      <rPr>
        <sz val="10"/>
        <rFont val="宋体"/>
        <charset val="0"/>
      </rPr>
      <t>班</t>
    </r>
  </si>
  <si>
    <t>87.93</t>
  </si>
  <si>
    <t>1/44</t>
  </si>
  <si>
    <t>81.23</t>
  </si>
  <si>
    <t>5/44</t>
  </si>
  <si>
    <t>兰新雅</t>
  </si>
  <si>
    <t>3223011739</t>
  </si>
  <si>
    <t>73.29</t>
  </si>
  <si>
    <t>2/44</t>
  </si>
  <si>
    <t>83.13</t>
  </si>
  <si>
    <t>4/44</t>
  </si>
  <si>
    <t>朱国栋</t>
  </si>
  <si>
    <t>3223011812</t>
  </si>
  <si>
    <r>
      <rPr>
        <sz val="10"/>
        <rFont val="宋体"/>
        <charset val="0"/>
      </rPr>
      <t>计科</t>
    </r>
    <r>
      <rPr>
        <sz val="10"/>
        <rFont val="Arial"/>
        <charset val="0"/>
      </rPr>
      <t>2208</t>
    </r>
    <r>
      <rPr>
        <sz val="10"/>
        <rFont val="宋体"/>
        <charset val="0"/>
      </rPr>
      <t>班</t>
    </r>
  </si>
  <si>
    <t>74.4</t>
  </si>
  <si>
    <t>6/44</t>
  </si>
  <si>
    <t>86.06</t>
  </si>
  <si>
    <t>朱银银</t>
  </si>
  <si>
    <t>3223011803</t>
  </si>
  <si>
    <t>75.23</t>
  </si>
  <si>
    <t>85.75</t>
  </si>
  <si>
    <t>3/44</t>
  </si>
  <si>
    <t>于晴晴</t>
  </si>
  <si>
    <t>3223012704</t>
  </si>
  <si>
    <r>
      <rPr>
        <sz val="10"/>
        <rFont val="宋体"/>
        <charset val="0"/>
      </rPr>
      <t>软件</t>
    </r>
    <r>
      <rPr>
        <sz val="10"/>
        <rFont val="Arial"/>
        <charset val="0"/>
      </rPr>
      <t>2207</t>
    </r>
    <r>
      <rPr>
        <sz val="10"/>
        <rFont val="宋体"/>
        <charset val="0"/>
      </rPr>
      <t>班</t>
    </r>
  </si>
  <si>
    <t>82.26</t>
  </si>
  <si>
    <t>1/46</t>
  </si>
  <si>
    <t>85.41</t>
  </si>
  <si>
    <t>2/46</t>
  </si>
  <si>
    <t>是</t>
  </si>
  <si>
    <t>班级团支书，连续三年获得国家励志奖学金，连续四年综测排名班级第一，在职期间，组织策划重大活动20余次，带领班级获得先进团支部荣誉称号。主动承担校级学生工作，开展志愿服务与社会实践，累计服务时长超300小时；还曾获得优秀共青团员、优秀班干、先进个人等荣誉称号</t>
  </si>
  <si>
    <t>唐成成</t>
  </si>
  <si>
    <t>3223012711</t>
  </si>
  <si>
    <t>70.94</t>
  </si>
  <si>
    <t>5/46</t>
  </si>
  <si>
    <t>82.23</t>
  </si>
  <si>
    <t>8/46</t>
  </si>
  <si>
    <t>程亚军</t>
  </si>
  <si>
    <t>3223012717</t>
  </si>
  <si>
    <t>组织委员</t>
  </si>
  <si>
    <t>78.61</t>
  </si>
  <si>
    <t>79.55</t>
  </si>
  <si>
    <t>13/46</t>
  </si>
  <si>
    <t>沈环宇</t>
  </si>
  <si>
    <t>3223012834</t>
  </si>
  <si>
    <r>
      <rPr>
        <sz val="10"/>
        <rFont val="宋体"/>
        <charset val="0"/>
      </rPr>
      <t>软件</t>
    </r>
    <r>
      <rPr>
        <sz val="10"/>
        <rFont val="Arial"/>
        <charset val="0"/>
      </rPr>
      <t>2208</t>
    </r>
    <r>
      <rPr>
        <sz val="10"/>
        <rFont val="宋体"/>
        <charset val="0"/>
      </rPr>
      <t>班</t>
    </r>
  </si>
  <si>
    <t>74.36</t>
  </si>
  <si>
    <t>82.91</t>
  </si>
  <si>
    <t>10/44</t>
  </si>
  <si>
    <t>贾无敌</t>
  </si>
  <si>
    <t>3223012801</t>
  </si>
  <si>
    <t>74.34</t>
  </si>
  <si>
    <t>82.22</t>
  </si>
  <si>
    <t>13/44</t>
  </si>
  <si>
    <t>蒋先凯</t>
  </si>
  <si>
    <t>3223013107</t>
  </si>
  <si>
    <r>
      <rPr>
        <sz val="10"/>
        <rFont val="宋体"/>
        <charset val="0"/>
      </rPr>
      <t>网络</t>
    </r>
    <r>
      <rPr>
        <sz val="10"/>
        <rFont val="Arial"/>
        <charset val="0"/>
      </rPr>
      <t>2201</t>
    </r>
    <r>
      <rPr>
        <sz val="10"/>
        <rFont val="宋体"/>
        <charset val="0"/>
      </rPr>
      <t>班</t>
    </r>
  </si>
  <si>
    <t>86.66</t>
  </si>
  <si>
    <t>1/48</t>
  </si>
  <si>
    <t>78.54</t>
  </si>
  <si>
    <t>11/48</t>
  </si>
  <si>
    <t>施香香</t>
  </si>
  <si>
    <t>3223013124</t>
  </si>
  <si>
    <t>生活委员</t>
  </si>
  <si>
    <t>68.03</t>
  </si>
  <si>
    <t>10/48</t>
  </si>
  <si>
    <t>77.41</t>
  </si>
  <si>
    <t>16/48</t>
  </si>
  <si>
    <t>岳滋涵</t>
  </si>
  <si>
    <t>3223013219</t>
  </si>
  <si>
    <r>
      <rPr>
        <sz val="10"/>
        <rFont val="宋体"/>
        <charset val="0"/>
      </rPr>
      <t>网络</t>
    </r>
    <r>
      <rPr>
        <sz val="10"/>
        <rFont val="Arial"/>
        <charset val="0"/>
      </rPr>
      <t>2202</t>
    </r>
    <r>
      <rPr>
        <sz val="10"/>
        <rFont val="宋体"/>
        <charset val="0"/>
      </rPr>
      <t>班</t>
    </r>
  </si>
  <si>
    <t>宣传委员</t>
  </si>
  <si>
    <t>2022.10-至今</t>
  </si>
  <si>
    <t>74.83</t>
  </si>
  <si>
    <t>2/49</t>
  </si>
  <si>
    <t>81.43</t>
  </si>
  <si>
    <t>7/49</t>
  </si>
  <si>
    <t>刘文彬</t>
  </si>
  <si>
    <t>3223013206</t>
  </si>
  <si>
    <t>71.11</t>
  </si>
  <si>
    <t>4/49</t>
  </si>
  <si>
    <t>79.42</t>
  </si>
  <si>
    <t>12/49</t>
  </si>
  <si>
    <t>何宜骏</t>
  </si>
  <si>
    <t>3223013235</t>
  </si>
  <si>
    <t>70.69</t>
  </si>
  <si>
    <t>5/49</t>
  </si>
  <si>
    <t>79.54</t>
  </si>
  <si>
    <t>11/49</t>
  </si>
  <si>
    <t>闻帅帅</t>
  </si>
  <si>
    <t>3223021106</t>
  </si>
  <si>
    <t>大数据2201班</t>
  </si>
  <si>
    <t>2023.3-至今</t>
  </si>
  <si>
    <t>80.48</t>
  </si>
  <si>
    <t>4/54</t>
  </si>
  <si>
    <t>18/54</t>
  </si>
  <si>
    <t>姚鹏飞</t>
  </si>
  <si>
    <t>3223021121</t>
  </si>
  <si>
    <t>76.09</t>
  </si>
  <si>
    <t>6/54</t>
  </si>
  <si>
    <t>87.64</t>
  </si>
  <si>
    <t>董梨花</t>
  </si>
  <si>
    <t>3223022153</t>
  </si>
  <si>
    <t>人工智能2201班</t>
  </si>
  <si>
    <t>70.51</t>
  </si>
  <si>
    <t>3/55</t>
  </si>
  <si>
    <t>79.00</t>
  </si>
  <si>
    <t>14/55</t>
  </si>
  <si>
    <t>吴莹</t>
  </si>
  <si>
    <t>3223022243</t>
  </si>
  <si>
    <t>人工智能2202班</t>
  </si>
  <si>
    <t>73.59</t>
  </si>
  <si>
    <t>2/52</t>
  </si>
  <si>
    <t>82.95</t>
  </si>
  <si>
    <t>4/52</t>
  </si>
  <si>
    <t>张文化</t>
  </si>
  <si>
    <t>3223011135</t>
  </si>
  <si>
    <t>计科2201班</t>
  </si>
  <si>
    <t>77.85</t>
  </si>
  <si>
    <t>84.60</t>
  </si>
  <si>
    <t>邹铃利</t>
  </si>
  <si>
    <t>3223011116</t>
  </si>
  <si>
    <t>75.96</t>
  </si>
  <si>
    <t>86.78</t>
  </si>
  <si>
    <t>张然</t>
  </si>
  <si>
    <t>3223011234</t>
  </si>
  <si>
    <t>计科2202班</t>
  </si>
  <si>
    <t>1/43</t>
  </si>
  <si>
    <t>84.00</t>
  </si>
  <si>
    <t>3/43</t>
  </si>
  <si>
    <t>汪桐</t>
  </si>
  <si>
    <t>3223011237</t>
  </si>
  <si>
    <t>心理委员</t>
  </si>
  <si>
    <t>69.23</t>
  </si>
  <si>
    <t>7/43</t>
  </si>
  <si>
    <t>83.31</t>
  </si>
  <si>
    <t>5/43</t>
  </si>
  <si>
    <t>吕志成</t>
  </si>
  <si>
    <t>3223011323</t>
  </si>
  <si>
    <t>计科2203班</t>
  </si>
  <si>
    <t>91.35</t>
  </si>
  <si>
    <t>86.50</t>
  </si>
  <si>
    <t>在思想上进，严于律己，学习勤奋，成绩优良。工作认真负责，服务意识强，团结同学，作风踏实，模范作用突出，综合素质优秀，同意推荐为优秀班干部标兵</t>
  </si>
  <si>
    <t>孙中彬</t>
  </si>
  <si>
    <t>3223011307</t>
  </si>
  <si>
    <t>80.74</t>
  </si>
  <si>
    <t>82.71</t>
  </si>
  <si>
    <t>黄思远</t>
  </si>
  <si>
    <t>3223011418</t>
  </si>
  <si>
    <t>计科2204班</t>
  </si>
  <si>
    <t>75.79</t>
  </si>
  <si>
    <t>1/41</t>
  </si>
  <si>
    <t>83.57</t>
  </si>
  <si>
    <t>8/41</t>
  </si>
  <si>
    <t>焦叶鹏</t>
  </si>
  <si>
    <t>3223011443</t>
  </si>
  <si>
    <t>72</t>
  </si>
  <si>
    <t>7/41</t>
  </si>
  <si>
    <t>81.20</t>
  </si>
  <si>
    <t>10/41</t>
  </si>
  <si>
    <t>徐杨勇</t>
  </si>
  <si>
    <t>3223011509</t>
  </si>
  <si>
    <t>计科2205班</t>
  </si>
  <si>
    <t>74.25</t>
  </si>
  <si>
    <t>86.37</t>
  </si>
  <si>
    <t>赵玉洁</t>
  </si>
  <si>
    <t>3223011513</t>
  </si>
  <si>
    <t>73.58</t>
  </si>
  <si>
    <t>2/43</t>
  </si>
  <si>
    <t>85.38</t>
  </si>
  <si>
    <t>李雨婷</t>
  </si>
  <si>
    <t>3223011633</t>
  </si>
  <si>
    <t>计科2206班</t>
  </si>
  <si>
    <t>80.02</t>
  </si>
  <si>
    <t>88.56</t>
  </si>
  <si>
    <t>制表人：                            审核人：                                   学院负责人：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</si>
</sst>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workbookViewId="0">
      <selection activeCell="U7" sqref="U7"/>
    </sheetView>
  </sheetViews>
  <sheetFormatPr defaultColWidth="9" defaultRowHeight="13.5"/>
  <cols>
    <col min="1" max="1" width="4.625" style="6" customWidth="1"/>
    <col min="2" max="2" width="6.25" style="6" customWidth="1"/>
    <col min="3" max="3" width="10.125" style="7" customWidth="1"/>
    <col min="4" max="4" width="12.875" style="6" customWidth="1"/>
    <col min="5" max="5" width="7.875" style="6" customWidth="1"/>
    <col min="6" max="6" width="10.875" style="6" customWidth="1"/>
    <col min="7" max="7" width="8.625" style="6" customWidth="1"/>
    <col min="8" max="11" width="7.625" style="6" customWidth="1"/>
    <col min="12" max="12" width="7.125" style="6" customWidth="1"/>
    <col min="13" max="13" width="9.625" style="6" customWidth="1"/>
    <col min="14" max="14" width="9.40833333333333" style="6" customWidth="1"/>
    <col min="15" max="15" width="24.125" style="8" customWidth="1"/>
  </cols>
  <sheetData>
    <row r="1" ht="40" customHeight="1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1"/>
    </row>
    <row r="2" ht="30" customHeight="1" spans="1:15">
      <c r="A2" s="12" t="s">
        <v>1</v>
      </c>
      <c r="B2" s="13"/>
      <c r="C2" s="14"/>
      <c r="D2" s="12"/>
      <c r="E2" s="13"/>
      <c r="F2" s="12"/>
      <c r="G2" s="13"/>
      <c r="H2" s="12"/>
      <c r="I2" s="12"/>
      <c r="J2" s="12"/>
      <c r="K2" s="12"/>
      <c r="L2" s="12"/>
      <c r="M2" s="12"/>
      <c r="N2" s="12"/>
      <c r="O2" s="15"/>
    </row>
    <row r="3" s="1" customFormat="1" ht="19.5" customHeight="1" spans="1:15">
      <c r="A3" s="16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8" t="s">
        <v>11</v>
      </c>
      <c r="K3" s="16"/>
      <c r="L3" s="18" t="s">
        <v>12</v>
      </c>
      <c r="M3" s="16"/>
      <c r="N3" s="19" t="s">
        <v>13</v>
      </c>
      <c r="O3" s="20" t="s">
        <v>14</v>
      </c>
    </row>
    <row r="4" s="1" customFormat="1" ht="28.05" customHeight="1" spans="1:15">
      <c r="A4" s="16"/>
      <c r="B4" s="16"/>
      <c r="C4" s="17"/>
      <c r="D4" s="16"/>
      <c r="E4" s="16"/>
      <c r="F4" s="16"/>
      <c r="G4" s="16"/>
      <c r="H4" s="16"/>
      <c r="I4" s="16"/>
      <c r="J4" s="18" t="s">
        <v>15</v>
      </c>
      <c r="K4" s="16" t="s">
        <v>16</v>
      </c>
      <c r="L4" s="18" t="s">
        <v>12</v>
      </c>
      <c r="M4" s="16" t="s">
        <v>16</v>
      </c>
      <c r="N4" s="19"/>
      <c r="O4" s="20"/>
    </row>
    <row r="5" spans="1:15">
      <c r="A5" s="16">
        <v>1</v>
      </c>
      <c r="B5" s="16" t="s">
        <v>17</v>
      </c>
      <c r="C5" s="17" t="s">
        <v>18</v>
      </c>
      <c r="D5" s="16" t="s">
        <v>19</v>
      </c>
      <c r="E5" s="16" t="s">
        <v>20</v>
      </c>
      <c r="F5" s="21" t="s">
        <v>21</v>
      </c>
      <c r="G5" s="16" t="s">
        <v>22</v>
      </c>
      <c r="H5" s="22" t="s">
        <v>23</v>
      </c>
      <c r="I5" s="22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/>
      <c r="O5" s="23"/>
    </row>
    <row r="6" spans="1:15">
      <c r="A6" s="16">
        <v>2</v>
      </c>
      <c r="B6" s="16" t="s">
        <v>28</v>
      </c>
      <c r="C6" s="17" t="s">
        <v>29</v>
      </c>
      <c r="D6" s="16" t="s">
        <v>19</v>
      </c>
      <c r="E6" s="16" t="s">
        <v>30</v>
      </c>
      <c r="F6" s="21" t="s">
        <v>21</v>
      </c>
      <c r="G6" s="16" t="s">
        <v>22</v>
      </c>
      <c r="H6" s="22" t="s">
        <v>23</v>
      </c>
      <c r="I6" s="22" t="s">
        <v>23</v>
      </c>
      <c r="J6" s="16" t="s">
        <v>31</v>
      </c>
      <c r="K6" s="16" t="s">
        <v>32</v>
      </c>
      <c r="L6" s="16" t="s">
        <v>33</v>
      </c>
      <c r="M6" s="16" t="s">
        <v>34</v>
      </c>
      <c r="N6" s="16"/>
      <c r="O6" s="24"/>
    </row>
    <row r="7" spans="1:15">
      <c r="A7" s="16">
        <v>3</v>
      </c>
      <c r="B7" s="16" t="s">
        <v>35</v>
      </c>
      <c r="C7" s="17" t="s">
        <v>36</v>
      </c>
      <c r="D7" s="16" t="s">
        <v>37</v>
      </c>
      <c r="E7" s="22" t="s">
        <v>38</v>
      </c>
      <c r="F7" s="21" t="s">
        <v>21</v>
      </c>
      <c r="G7" s="16" t="s">
        <v>39</v>
      </c>
      <c r="H7" s="22" t="s">
        <v>23</v>
      </c>
      <c r="I7" s="22" t="s">
        <v>23</v>
      </c>
      <c r="J7" s="16" t="s">
        <v>40</v>
      </c>
      <c r="K7" s="16" t="s">
        <v>25</v>
      </c>
      <c r="L7" s="16" t="s">
        <v>41</v>
      </c>
      <c r="M7" s="16" t="s">
        <v>27</v>
      </c>
      <c r="N7" s="16"/>
      <c r="O7" s="24"/>
    </row>
    <row r="8" customFormat="1" spans="1:15">
      <c r="A8" s="16">
        <v>4</v>
      </c>
      <c r="B8" s="16" t="s">
        <v>42</v>
      </c>
      <c r="C8" s="17" t="s">
        <v>43</v>
      </c>
      <c r="D8" s="16" t="s">
        <v>37</v>
      </c>
      <c r="E8" s="16" t="s">
        <v>44</v>
      </c>
      <c r="F8" s="21" t="s">
        <v>21</v>
      </c>
      <c r="G8" s="16" t="s">
        <v>22</v>
      </c>
      <c r="H8" s="22" t="s">
        <v>23</v>
      </c>
      <c r="I8" s="22" t="s">
        <v>23</v>
      </c>
      <c r="J8" s="16" t="s">
        <v>45</v>
      </c>
      <c r="K8" s="16" t="s">
        <v>27</v>
      </c>
      <c r="L8" s="16" t="s">
        <v>46</v>
      </c>
      <c r="M8" s="16" t="s">
        <v>47</v>
      </c>
      <c r="N8" s="16"/>
      <c r="O8" s="24"/>
    </row>
    <row r="9" customFormat="1" spans="1:15">
      <c r="A9" s="16">
        <v>5</v>
      </c>
      <c r="B9" s="16" t="s">
        <v>48</v>
      </c>
      <c r="C9" s="17" t="s">
        <v>49</v>
      </c>
      <c r="D9" s="16" t="s">
        <v>50</v>
      </c>
      <c r="E9" s="16" t="s">
        <v>51</v>
      </c>
      <c r="F9" s="21" t="s">
        <v>21</v>
      </c>
      <c r="G9" s="16" t="s">
        <v>39</v>
      </c>
      <c r="H9" s="22" t="s">
        <v>23</v>
      </c>
      <c r="I9" s="22" t="s">
        <v>23</v>
      </c>
      <c r="J9" s="16" t="s">
        <v>52</v>
      </c>
      <c r="K9" s="16" t="s">
        <v>32</v>
      </c>
      <c r="L9" s="16" t="s">
        <v>53</v>
      </c>
      <c r="M9" s="16" t="s">
        <v>25</v>
      </c>
      <c r="N9" s="16"/>
      <c r="O9" s="24"/>
    </row>
    <row r="10" customFormat="1" spans="1:15">
      <c r="A10" s="16">
        <v>6</v>
      </c>
      <c r="B10" s="16" t="s">
        <v>54</v>
      </c>
      <c r="C10" s="17" t="s">
        <v>55</v>
      </c>
      <c r="D10" s="16" t="s">
        <v>50</v>
      </c>
      <c r="E10" s="22" t="s">
        <v>38</v>
      </c>
      <c r="F10" s="21" t="s">
        <v>21</v>
      </c>
      <c r="G10" s="16" t="s">
        <v>39</v>
      </c>
      <c r="H10" s="22" t="s">
        <v>23</v>
      </c>
      <c r="I10" s="22" t="s">
        <v>23</v>
      </c>
      <c r="J10" s="16" t="s">
        <v>56</v>
      </c>
      <c r="K10" s="16" t="s">
        <v>27</v>
      </c>
      <c r="L10" s="16" t="s">
        <v>57</v>
      </c>
      <c r="M10" s="16" t="s">
        <v>58</v>
      </c>
      <c r="N10" s="16"/>
      <c r="O10" s="24"/>
    </row>
    <row r="11" customFormat="1" spans="1:15">
      <c r="A11" s="16">
        <v>7</v>
      </c>
      <c r="B11" s="16" t="s">
        <v>59</v>
      </c>
      <c r="C11" s="17" t="s">
        <v>60</v>
      </c>
      <c r="D11" s="16" t="s">
        <v>61</v>
      </c>
      <c r="E11" s="16" t="s">
        <v>62</v>
      </c>
      <c r="F11" s="21" t="s">
        <v>21</v>
      </c>
      <c r="G11" s="16" t="s">
        <v>63</v>
      </c>
      <c r="H11" s="22" t="s">
        <v>23</v>
      </c>
      <c r="I11" s="22" t="s">
        <v>23</v>
      </c>
      <c r="J11" s="16" t="s">
        <v>64</v>
      </c>
      <c r="K11" s="16" t="s">
        <v>65</v>
      </c>
      <c r="L11" s="16" t="s">
        <v>66</v>
      </c>
      <c r="M11" s="16" t="s">
        <v>67</v>
      </c>
      <c r="N11" s="16"/>
      <c r="O11" s="24"/>
    </row>
    <row r="12" customFormat="1" spans="1:15">
      <c r="A12" s="16">
        <v>8</v>
      </c>
      <c r="B12" s="16" t="s">
        <v>68</v>
      </c>
      <c r="C12" s="17" t="s">
        <v>69</v>
      </c>
      <c r="D12" s="16" t="s">
        <v>70</v>
      </c>
      <c r="E12" s="16" t="s">
        <v>71</v>
      </c>
      <c r="F12" s="21" t="s">
        <v>21</v>
      </c>
      <c r="G12" s="16" t="s">
        <v>22</v>
      </c>
      <c r="H12" s="22" t="s">
        <v>23</v>
      </c>
      <c r="I12" s="16" t="s">
        <v>23</v>
      </c>
      <c r="J12" s="16" t="s">
        <v>72</v>
      </c>
      <c r="K12" s="16" t="s">
        <v>25</v>
      </c>
      <c r="L12" s="16" t="s">
        <v>73</v>
      </c>
      <c r="M12" s="16" t="s">
        <v>74</v>
      </c>
      <c r="N12" s="16"/>
      <c r="O12" s="16"/>
    </row>
    <row r="13" customFormat="1" spans="1:15">
      <c r="A13" s="16">
        <v>9</v>
      </c>
      <c r="B13" s="16" t="s">
        <v>75</v>
      </c>
      <c r="C13" s="17" t="s">
        <v>76</v>
      </c>
      <c r="D13" s="16" t="s">
        <v>70</v>
      </c>
      <c r="E13" s="16" t="s">
        <v>30</v>
      </c>
      <c r="F13" s="21" t="s">
        <v>21</v>
      </c>
      <c r="G13" s="16" t="s">
        <v>39</v>
      </c>
      <c r="H13" s="22" t="s">
        <v>23</v>
      </c>
      <c r="I13" s="16" t="s">
        <v>23</v>
      </c>
      <c r="J13" s="16" t="s">
        <v>77</v>
      </c>
      <c r="K13" s="16" t="s">
        <v>27</v>
      </c>
      <c r="L13" s="16" t="s">
        <v>78</v>
      </c>
      <c r="M13" s="16" t="s">
        <v>32</v>
      </c>
      <c r="N13" s="16"/>
      <c r="O13" s="16"/>
    </row>
    <row r="14" s="2" customFormat="1" spans="1:15">
      <c r="A14" s="16">
        <v>10</v>
      </c>
      <c r="B14" s="25" t="s">
        <v>79</v>
      </c>
      <c r="C14" s="25" t="s">
        <v>80</v>
      </c>
      <c r="D14" s="25" t="s">
        <v>70</v>
      </c>
      <c r="E14" s="25" t="s">
        <v>20</v>
      </c>
      <c r="F14" s="21" t="s">
        <v>21</v>
      </c>
      <c r="G14" s="16" t="s">
        <v>22</v>
      </c>
      <c r="H14" s="22" t="s">
        <v>23</v>
      </c>
      <c r="I14" s="16" t="s">
        <v>23</v>
      </c>
      <c r="J14" s="16" t="s">
        <v>81</v>
      </c>
      <c r="K14" s="16" t="s">
        <v>65</v>
      </c>
      <c r="L14" s="16" t="s">
        <v>82</v>
      </c>
      <c r="M14" s="16" t="s">
        <v>83</v>
      </c>
      <c r="N14" s="16"/>
      <c r="O14" s="16"/>
    </row>
    <row r="15" s="2" customFormat="1" spans="1:15">
      <c r="A15" s="16">
        <v>11</v>
      </c>
      <c r="B15" s="25" t="s">
        <v>84</v>
      </c>
      <c r="C15" s="25" t="s">
        <v>85</v>
      </c>
      <c r="D15" s="25" t="s">
        <v>86</v>
      </c>
      <c r="E15" s="25" t="s">
        <v>20</v>
      </c>
      <c r="F15" s="21" t="s">
        <v>21</v>
      </c>
      <c r="G15" s="16" t="s">
        <v>22</v>
      </c>
      <c r="H15" s="22" t="s">
        <v>23</v>
      </c>
      <c r="I15" s="16" t="s">
        <v>23</v>
      </c>
      <c r="J15" s="16" t="s">
        <v>87</v>
      </c>
      <c r="K15" s="16" t="s">
        <v>25</v>
      </c>
      <c r="L15" s="16" t="s">
        <v>88</v>
      </c>
      <c r="M15" s="16" t="s">
        <v>89</v>
      </c>
      <c r="N15" s="16"/>
      <c r="O15" s="16"/>
    </row>
    <row r="16" s="2" customFormat="1" spans="1:15">
      <c r="A16" s="16">
        <v>12</v>
      </c>
      <c r="B16" s="25" t="s">
        <v>90</v>
      </c>
      <c r="C16" s="25" t="s">
        <v>91</v>
      </c>
      <c r="D16" s="25" t="s">
        <v>86</v>
      </c>
      <c r="E16" s="25" t="s">
        <v>44</v>
      </c>
      <c r="F16" s="21" t="s">
        <v>21</v>
      </c>
      <c r="G16" s="16" t="s">
        <v>22</v>
      </c>
      <c r="H16" s="22" t="s">
        <v>23</v>
      </c>
      <c r="I16" s="16" t="s">
        <v>23</v>
      </c>
      <c r="J16" s="16" t="s">
        <v>92</v>
      </c>
      <c r="K16" s="16" t="s">
        <v>27</v>
      </c>
      <c r="L16" s="16" t="s">
        <v>93</v>
      </c>
      <c r="M16" s="16" t="s">
        <v>47</v>
      </c>
      <c r="N16" s="16"/>
      <c r="O16" s="16"/>
    </row>
    <row r="17" s="2" customFormat="1" spans="1:15">
      <c r="A17" s="16">
        <v>13</v>
      </c>
      <c r="B17" s="25" t="s">
        <v>94</v>
      </c>
      <c r="C17" s="25" t="s">
        <v>95</v>
      </c>
      <c r="D17" s="25" t="s">
        <v>86</v>
      </c>
      <c r="E17" s="22" t="s">
        <v>38</v>
      </c>
      <c r="F17" s="21" t="s">
        <v>21</v>
      </c>
      <c r="G17" s="16" t="s">
        <v>22</v>
      </c>
      <c r="H17" s="22" t="s">
        <v>23</v>
      </c>
      <c r="I17" s="16" t="s">
        <v>23</v>
      </c>
      <c r="J17" s="16" t="s">
        <v>96</v>
      </c>
      <c r="K17" s="16" t="s">
        <v>65</v>
      </c>
      <c r="L17" s="16" t="s">
        <v>97</v>
      </c>
      <c r="M17" s="16" t="s">
        <v>98</v>
      </c>
      <c r="N17" s="16"/>
      <c r="O17" s="16"/>
    </row>
    <row r="18" s="2" customFormat="1" spans="1:15">
      <c r="A18" s="16">
        <v>14</v>
      </c>
      <c r="B18" s="25" t="s">
        <v>99</v>
      </c>
      <c r="C18" s="25" t="s">
        <v>100</v>
      </c>
      <c r="D18" s="25" t="s">
        <v>19</v>
      </c>
      <c r="E18" s="22" t="s">
        <v>38</v>
      </c>
      <c r="F18" s="21" t="s">
        <v>21</v>
      </c>
      <c r="G18" s="16" t="s">
        <v>39</v>
      </c>
      <c r="H18" s="22" t="s">
        <v>23</v>
      </c>
      <c r="I18" s="16" t="s">
        <v>23</v>
      </c>
      <c r="J18" s="16" t="s">
        <v>101</v>
      </c>
      <c r="K18" s="16" t="s">
        <v>27</v>
      </c>
      <c r="L18" s="16" t="s">
        <v>102</v>
      </c>
      <c r="M18" s="16" t="s">
        <v>58</v>
      </c>
      <c r="N18" s="16"/>
      <c r="O18" s="16"/>
    </row>
    <row r="19" s="3" customFormat="1" ht="14.25" spans="1:15">
      <c r="A19" s="16">
        <v>15</v>
      </c>
      <c r="B19" s="26" t="s">
        <v>103</v>
      </c>
      <c r="C19" s="27" t="s">
        <v>104</v>
      </c>
      <c r="D19" s="26" t="s">
        <v>105</v>
      </c>
      <c r="E19" s="22" t="s">
        <v>62</v>
      </c>
      <c r="F19" s="21" t="s">
        <v>21</v>
      </c>
      <c r="G19" s="28" t="s">
        <v>22</v>
      </c>
      <c r="H19" s="22" t="s">
        <v>23</v>
      </c>
      <c r="I19" s="22" t="s">
        <v>23</v>
      </c>
      <c r="J19" s="28" t="s">
        <v>106</v>
      </c>
      <c r="K19" s="22" t="s">
        <v>107</v>
      </c>
      <c r="L19" s="29" t="s">
        <v>108</v>
      </c>
      <c r="M19" s="22" t="s">
        <v>109</v>
      </c>
      <c r="N19" s="22"/>
      <c r="O19" s="21"/>
    </row>
    <row r="20" customFormat="1" spans="1:15">
      <c r="A20" s="16">
        <v>16</v>
      </c>
      <c r="B20" s="26" t="s">
        <v>110</v>
      </c>
      <c r="C20" s="27" t="s">
        <v>111</v>
      </c>
      <c r="D20" s="26" t="s">
        <v>105</v>
      </c>
      <c r="E20" s="22" t="s">
        <v>20</v>
      </c>
      <c r="F20" s="21" t="s">
        <v>21</v>
      </c>
      <c r="G20" s="28" t="s">
        <v>22</v>
      </c>
      <c r="H20" s="22" t="s">
        <v>23</v>
      </c>
      <c r="I20" s="22" t="s">
        <v>23</v>
      </c>
      <c r="J20" s="28" t="s">
        <v>112</v>
      </c>
      <c r="K20" s="22" t="s">
        <v>113</v>
      </c>
      <c r="L20" s="28" t="s">
        <v>114</v>
      </c>
      <c r="M20" s="22" t="s">
        <v>115</v>
      </c>
      <c r="N20" s="22"/>
      <c r="O20" s="21"/>
    </row>
    <row r="21" customFormat="1" spans="1:15">
      <c r="A21" s="16">
        <v>17</v>
      </c>
      <c r="B21" s="26" t="s">
        <v>116</v>
      </c>
      <c r="C21" s="27" t="s">
        <v>117</v>
      </c>
      <c r="D21" s="26" t="s">
        <v>118</v>
      </c>
      <c r="E21" s="22" t="s">
        <v>30</v>
      </c>
      <c r="F21" s="21" t="s">
        <v>21</v>
      </c>
      <c r="G21" s="28" t="s">
        <v>22</v>
      </c>
      <c r="H21" s="22" t="s">
        <v>23</v>
      </c>
      <c r="I21" s="22" t="s">
        <v>23</v>
      </c>
      <c r="J21" s="28" t="s">
        <v>119</v>
      </c>
      <c r="K21" s="28" t="s">
        <v>120</v>
      </c>
      <c r="L21" s="28" t="s">
        <v>121</v>
      </c>
      <c r="M21" s="22" t="s">
        <v>113</v>
      </c>
      <c r="N21" s="22"/>
      <c r="O21" s="21"/>
    </row>
    <row r="22" customFormat="1" spans="1:15">
      <c r="A22" s="16">
        <v>18</v>
      </c>
      <c r="B22" s="26" t="s">
        <v>122</v>
      </c>
      <c r="C22" s="27" t="s">
        <v>123</v>
      </c>
      <c r="D22" s="26" t="s">
        <v>118</v>
      </c>
      <c r="E22" s="22" t="s">
        <v>71</v>
      </c>
      <c r="F22" s="21" t="s">
        <v>21</v>
      </c>
      <c r="G22" s="28" t="s">
        <v>39</v>
      </c>
      <c r="H22" s="22" t="s">
        <v>23</v>
      </c>
      <c r="I22" s="22" t="s">
        <v>23</v>
      </c>
      <c r="J22" s="28" t="s">
        <v>124</v>
      </c>
      <c r="K22" s="28" t="s">
        <v>109</v>
      </c>
      <c r="L22" s="28" t="s">
        <v>125</v>
      </c>
      <c r="M22" s="22" t="s">
        <v>126</v>
      </c>
      <c r="N22" s="22"/>
      <c r="O22" s="21"/>
    </row>
    <row r="23" customFormat="1" ht="108" spans="1:15">
      <c r="A23" s="16">
        <v>19</v>
      </c>
      <c r="B23" s="26" t="s">
        <v>127</v>
      </c>
      <c r="C23" s="27" t="s">
        <v>128</v>
      </c>
      <c r="D23" s="26" t="s">
        <v>129</v>
      </c>
      <c r="E23" s="22" t="s">
        <v>38</v>
      </c>
      <c r="F23" s="21" t="s">
        <v>21</v>
      </c>
      <c r="G23" s="28" t="s">
        <v>39</v>
      </c>
      <c r="H23" s="22" t="s">
        <v>23</v>
      </c>
      <c r="I23" s="22" t="s">
        <v>23</v>
      </c>
      <c r="J23" s="28" t="s">
        <v>130</v>
      </c>
      <c r="K23" s="28" t="s">
        <v>131</v>
      </c>
      <c r="L23" s="28" t="s">
        <v>132</v>
      </c>
      <c r="M23" s="22" t="s">
        <v>133</v>
      </c>
      <c r="N23" s="22" t="s">
        <v>134</v>
      </c>
      <c r="O23" s="21" t="s">
        <v>135</v>
      </c>
    </row>
    <row r="24" s="4" customFormat="1" spans="1:15">
      <c r="A24" s="16">
        <v>20</v>
      </c>
      <c r="B24" s="26" t="s">
        <v>136</v>
      </c>
      <c r="C24" s="27" t="s">
        <v>137</v>
      </c>
      <c r="D24" s="26" t="s">
        <v>129</v>
      </c>
      <c r="E24" s="30" t="s">
        <v>30</v>
      </c>
      <c r="F24" s="31" t="s">
        <v>21</v>
      </c>
      <c r="G24" s="29" t="s">
        <v>63</v>
      </c>
      <c r="H24" s="30" t="s">
        <v>23</v>
      </c>
      <c r="I24" s="30" t="s">
        <v>23</v>
      </c>
      <c r="J24" s="28" t="s">
        <v>138</v>
      </c>
      <c r="K24" s="28" t="s">
        <v>139</v>
      </c>
      <c r="L24" s="28" t="s">
        <v>140</v>
      </c>
      <c r="M24" s="30" t="s">
        <v>141</v>
      </c>
      <c r="N24" s="30"/>
      <c r="O24" s="31"/>
    </row>
    <row r="25" customFormat="1" spans="1:15">
      <c r="A25" s="16">
        <v>21</v>
      </c>
      <c r="B25" s="26" t="s">
        <v>142</v>
      </c>
      <c r="C25" s="27" t="s">
        <v>143</v>
      </c>
      <c r="D25" s="26" t="s">
        <v>129</v>
      </c>
      <c r="E25" s="22" t="s">
        <v>144</v>
      </c>
      <c r="F25" s="21" t="s">
        <v>21</v>
      </c>
      <c r="G25" s="28" t="s">
        <v>22</v>
      </c>
      <c r="H25" s="22" t="s">
        <v>23</v>
      </c>
      <c r="I25" s="22" t="s">
        <v>23</v>
      </c>
      <c r="J25" s="28" t="s">
        <v>145</v>
      </c>
      <c r="K25" s="28" t="s">
        <v>133</v>
      </c>
      <c r="L25" s="28" t="s">
        <v>146</v>
      </c>
      <c r="M25" s="22" t="s">
        <v>147</v>
      </c>
      <c r="N25" s="22"/>
      <c r="O25" s="21"/>
    </row>
    <row r="26" customFormat="1" spans="1:15">
      <c r="A26" s="16">
        <v>22</v>
      </c>
      <c r="B26" s="26" t="s">
        <v>148</v>
      </c>
      <c r="C26" s="27" t="s">
        <v>149</v>
      </c>
      <c r="D26" s="26" t="s">
        <v>150</v>
      </c>
      <c r="E26" s="22" t="s">
        <v>38</v>
      </c>
      <c r="F26" s="21" t="s">
        <v>21</v>
      </c>
      <c r="G26" s="28" t="s">
        <v>39</v>
      </c>
      <c r="H26" s="22" t="s">
        <v>23</v>
      </c>
      <c r="I26" s="22" t="s">
        <v>23</v>
      </c>
      <c r="J26" s="28" t="s">
        <v>151</v>
      </c>
      <c r="K26" s="28" t="s">
        <v>113</v>
      </c>
      <c r="L26" s="28" t="s">
        <v>152</v>
      </c>
      <c r="M26" s="22" t="s">
        <v>153</v>
      </c>
      <c r="N26" s="22"/>
      <c r="O26" s="21"/>
    </row>
    <row r="27" customFormat="1" spans="1:15">
      <c r="A27" s="16">
        <v>23</v>
      </c>
      <c r="B27" s="26" t="s">
        <v>154</v>
      </c>
      <c r="C27" s="27" t="s">
        <v>155</v>
      </c>
      <c r="D27" s="26" t="s">
        <v>150</v>
      </c>
      <c r="E27" s="22" t="s">
        <v>20</v>
      </c>
      <c r="F27" s="21" t="s">
        <v>21</v>
      </c>
      <c r="G27" s="28" t="s">
        <v>22</v>
      </c>
      <c r="H27" s="22" t="s">
        <v>23</v>
      </c>
      <c r="I27" s="22" t="s">
        <v>23</v>
      </c>
      <c r="J27" s="28" t="s">
        <v>156</v>
      </c>
      <c r="K27" s="28" t="s">
        <v>126</v>
      </c>
      <c r="L27" s="28" t="s">
        <v>157</v>
      </c>
      <c r="M27" s="22" t="s">
        <v>158</v>
      </c>
      <c r="N27" s="22"/>
      <c r="O27" s="21"/>
    </row>
    <row r="28" customFormat="1" spans="1:15">
      <c r="A28" s="16">
        <v>24</v>
      </c>
      <c r="B28" s="26" t="s">
        <v>159</v>
      </c>
      <c r="C28" s="27" t="s">
        <v>160</v>
      </c>
      <c r="D28" s="26" t="s">
        <v>161</v>
      </c>
      <c r="E28" s="22" t="s">
        <v>20</v>
      </c>
      <c r="F28" s="21" t="s">
        <v>21</v>
      </c>
      <c r="G28" s="28" t="s">
        <v>39</v>
      </c>
      <c r="H28" s="22" t="s">
        <v>23</v>
      </c>
      <c r="I28" s="22" t="s">
        <v>23</v>
      </c>
      <c r="J28" s="28" t="s">
        <v>162</v>
      </c>
      <c r="K28" s="28" t="s">
        <v>163</v>
      </c>
      <c r="L28" s="28" t="s">
        <v>164</v>
      </c>
      <c r="M28" s="22" t="s">
        <v>165</v>
      </c>
      <c r="N28" s="22"/>
      <c r="O28" s="21"/>
    </row>
    <row r="29" customFormat="1" spans="1:15">
      <c r="A29" s="16">
        <v>25</v>
      </c>
      <c r="B29" s="26" t="s">
        <v>166</v>
      </c>
      <c r="C29" s="27" t="s">
        <v>167</v>
      </c>
      <c r="D29" s="26" t="s">
        <v>161</v>
      </c>
      <c r="E29" s="22" t="s">
        <v>168</v>
      </c>
      <c r="F29" s="21" t="s">
        <v>21</v>
      </c>
      <c r="G29" s="28" t="s">
        <v>22</v>
      </c>
      <c r="H29" s="22" t="s">
        <v>23</v>
      </c>
      <c r="I29" s="22" t="s">
        <v>23</v>
      </c>
      <c r="J29" s="28" t="s">
        <v>169</v>
      </c>
      <c r="K29" s="28" t="s">
        <v>170</v>
      </c>
      <c r="L29" s="28" t="s">
        <v>171</v>
      </c>
      <c r="M29" s="22" t="s">
        <v>172</v>
      </c>
      <c r="N29" s="22"/>
      <c r="O29" s="21"/>
    </row>
    <row r="30" s="4" customFormat="1" spans="1:15">
      <c r="A30" s="16">
        <v>26</v>
      </c>
      <c r="B30" s="27" t="s">
        <v>173</v>
      </c>
      <c r="C30" s="27" t="s">
        <v>174</v>
      </c>
      <c r="D30" s="26" t="s">
        <v>175</v>
      </c>
      <c r="E30" s="30" t="s">
        <v>176</v>
      </c>
      <c r="F30" s="31" t="s">
        <v>177</v>
      </c>
      <c r="G30" s="29" t="s">
        <v>22</v>
      </c>
      <c r="H30" s="30" t="s">
        <v>23</v>
      </c>
      <c r="I30" s="30" t="s">
        <v>23</v>
      </c>
      <c r="J30" s="28" t="s">
        <v>178</v>
      </c>
      <c r="K30" s="28" t="s">
        <v>179</v>
      </c>
      <c r="L30" s="28" t="s">
        <v>180</v>
      </c>
      <c r="M30" s="30" t="s">
        <v>181</v>
      </c>
      <c r="N30" s="30"/>
      <c r="O30" s="31"/>
    </row>
    <row r="31" customFormat="1" spans="1:15">
      <c r="A31" s="16">
        <v>27</v>
      </c>
      <c r="B31" s="26" t="s">
        <v>182</v>
      </c>
      <c r="C31" s="27" t="s">
        <v>183</v>
      </c>
      <c r="D31" s="26" t="s">
        <v>175</v>
      </c>
      <c r="E31" s="22" t="s">
        <v>71</v>
      </c>
      <c r="F31" s="21" t="s">
        <v>21</v>
      </c>
      <c r="G31" s="28" t="s">
        <v>63</v>
      </c>
      <c r="H31" s="22" t="s">
        <v>23</v>
      </c>
      <c r="I31" s="22" t="s">
        <v>23</v>
      </c>
      <c r="J31" s="28" t="s">
        <v>184</v>
      </c>
      <c r="K31" s="22" t="s">
        <v>185</v>
      </c>
      <c r="L31" s="28" t="s">
        <v>186</v>
      </c>
      <c r="M31" s="22" t="s">
        <v>187</v>
      </c>
      <c r="N31" s="22"/>
      <c r="O31" s="28"/>
    </row>
    <row r="32" customFormat="1" spans="1:15">
      <c r="A32" s="16">
        <v>28</v>
      </c>
      <c r="B32" s="26" t="s">
        <v>188</v>
      </c>
      <c r="C32" s="27" t="s">
        <v>189</v>
      </c>
      <c r="D32" s="26" t="s">
        <v>175</v>
      </c>
      <c r="E32" s="22" t="s">
        <v>20</v>
      </c>
      <c r="F32" s="21" t="s">
        <v>21</v>
      </c>
      <c r="G32" s="28" t="s">
        <v>39</v>
      </c>
      <c r="H32" s="22" t="s">
        <v>23</v>
      </c>
      <c r="I32" s="22" t="s">
        <v>23</v>
      </c>
      <c r="J32" s="28" t="s">
        <v>190</v>
      </c>
      <c r="K32" s="22" t="s">
        <v>191</v>
      </c>
      <c r="L32" s="28" t="s">
        <v>192</v>
      </c>
      <c r="M32" s="22" t="s">
        <v>193</v>
      </c>
      <c r="N32" s="22"/>
      <c r="O32" s="21"/>
    </row>
    <row r="33" customFormat="1" spans="1:15">
      <c r="A33" s="16">
        <v>29</v>
      </c>
      <c r="B33" s="21" t="s">
        <v>194</v>
      </c>
      <c r="C33" s="22" t="s">
        <v>195</v>
      </c>
      <c r="D33" s="22" t="s">
        <v>196</v>
      </c>
      <c r="E33" s="32" t="s">
        <v>20</v>
      </c>
      <c r="F33" s="21" t="s">
        <v>197</v>
      </c>
      <c r="G33" s="28" t="s">
        <v>22</v>
      </c>
      <c r="H33" s="26" t="s">
        <v>23</v>
      </c>
      <c r="I33" s="26" t="s">
        <v>23</v>
      </c>
      <c r="J33" s="22" t="s">
        <v>198</v>
      </c>
      <c r="K33" s="22" t="s">
        <v>199</v>
      </c>
      <c r="L33" s="22" t="s">
        <v>130</v>
      </c>
      <c r="M33" s="22" t="s">
        <v>200</v>
      </c>
      <c r="N33" s="22"/>
      <c r="O33" s="21"/>
    </row>
    <row r="34" customFormat="1" spans="1:15">
      <c r="A34" s="16">
        <v>30</v>
      </c>
      <c r="B34" s="21" t="s">
        <v>201</v>
      </c>
      <c r="C34" s="16" t="s">
        <v>202</v>
      </c>
      <c r="D34" s="22" t="s">
        <v>196</v>
      </c>
      <c r="E34" s="32" t="s">
        <v>38</v>
      </c>
      <c r="F34" s="21" t="s">
        <v>21</v>
      </c>
      <c r="G34" s="16" t="s">
        <v>39</v>
      </c>
      <c r="H34" s="26" t="s">
        <v>23</v>
      </c>
      <c r="I34" s="26" t="s">
        <v>23</v>
      </c>
      <c r="J34" s="16" t="s">
        <v>203</v>
      </c>
      <c r="K34" s="16" t="s">
        <v>204</v>
      </c>
      <c r="L34" s="16" t="s">
        <v>205</v>
      </c>
      <c r="M34" s="16" t="s">
        <v>204</v>
      </c>
      <c r="N34" s="22"/>
      <c r="O34" s="21"/>
    </row>
    <row r="35" customFormat="1" ht="24" spans="1:15">
      <c r="A35" s="16">
        <v>31</v>
      </c>
      <c r="B35" s="21" t="s">
        <v>206</v>
      </c>
      <c r="C35" s="16" t="s">
        <v>207</v>
      </c>
      <c r="D35" s="22" t="s">
        <v>208</v>
      </c>
      <c r="E35" s="32" t="s">
        <v>38</v>
      </c>
      <c r="F35" s="21" t="s">
        <v>21</v>
      </c>
      <c r="G35" s="16" t="s">
        <v>39</v>
      </c>
      <c r="H35" s="26" t="s">
        <v>23</v>
      </c>
      <c r="I35" s="26" t="s">
        <v>23</v>
      </c>
      <c r="J35" s="16" t="s">
        <v>209</v>
      </c>
      <c r="K35" s="16" t="s">
        <v>210</v>
      </c>
      <c r="L35" s="16" t="s">
        <v>211</v>
      </c>
      <c r="M35" s="16" t="s">
        <v>212</v>
      </c>
      <c r="N35" s="22"/>
      <c r="O35" s="21"/>
    </row>
    <row r="36" customFormat="1" ht="24" spans="1:15">
      <c r="A36" s="16">
        <v>32</v>
      </c>
      <c r="B36" s="21" t="s">
        <v>213</v>
      </c>
      <c r="C36" s="16" t="s">
        <v>214</v>
      </c>
      <c r="D36" s="22" t="s">
        <v>215</v>
      </c>
      <c r="E36" s="32" t="s">
        <v>20</v>
      </c>
      <c r="F36" s="21" t="s">
        <v>21</v>
      </c>
      <c r="G36" s="28" t="s">
        <v>22</v>
      </c>
      <c r="H36" s="26" t="s">
        <v>23</v>
      </c>
      <c r="I36" s="26" t="s">
        <v>23</v>
      </c>
      <c r="J36" s="16" t="s">
        <v>216</v>
      </c>
      <c r="K36" s="16" t="s">
        <v>217</v>
      </c>
      <c r="L36" s="16" t="s">
        <v>218</v>
      </c>
      <c r="M36" s="16" t="s">
        <v>219</v>
      </c>
      <c r="N36" s="22"/>
      <c r="O36" s="21"/>
    </row>
    <row r="37" customFormat="1" spans="1:15">
      <c r="A37" s="16">
        <v>33</v>
      </c>
      <c r="B37" s="21" t="s">
        <v>220</v>
      </c>
      <c r="C37" s="16" t="s">
        <v>221</v>
      </c>
      <c r="D37" s="22" t="s">
        <v>222</v>
      </c>
      <c r="E37" s="32" t="s">
        <v>30</v>
      </c>
      <c r="F37" s="21" t="s">
        <v>21</v>
      </c>
      <c r="G37" s="28" t="s">
        <v>63</v>
      </c>
      <c r="H37" s="26" t="s">
        <v>23</v>
      </c>
      <c r="I37" s="26" t="s">
        <v>23</v>
      </c>
      <c r="J37" s="16" t="s">
        <v>223</v>
      </c>
      <c r="K37" s="16" t="s">
        <v>25</v>
      </c>
      <c r="L37" s="16" t="s">
        <v>224</v>
      </c>
      <c r="M37" s="16" t="s">
        <v>27</v>
      </c>
      <c r="N37" s="22"/>
      <c r="O37" s="21"/>
    </row>
    <row r="38" customFormat="1" spans="1:15">
      <c r="A38" s="16">
        <v>34</v>
      </c>
      <c r="B38" s="21" t="s">
        <v>225</v>
      </c>
      <c r="C38" s="16" t="s">
        <v>226</v>
      </c>
      <c r="D38" s="22" t="s">
        <v>222</v>
      </c>
      <c r="E38" s="32" t="s">
        <v>38</v>
      </c>
      <c r="F38" s="21" t="s">
        <v>21</v>
      </c>
      <c r="G38" s="28" t="s">
        <v>39</v>
      </c>
      <c r="H38" s="26" t="s">
        <v>23</v>
      </c>
      <c r="I38" s="26" t="s">
        <v>23</v>
      </c>
      <c r="J38" s="16" t="s">
        <v>227</v>
      </c>
      <c r="K38" s="16" t="s">
        <v>27</v>
      </c>
      <c r="L38" s="16" t="s">
        <v>228</v>
      </c>
      <c r="M38" s="16" t="s">
        <v>32</v>
      </c>
      <c r="N38" s="22"/>
      <c r="O38" s="21"/>
    </row>
    <row r="39" customFormat="1" spans="1:15">
      <c r="A39" s="16">
        <v>35</v>
      </c>
      <c r="B39" s="21" t="s">
        <v>229</v>
      </c>
      <c r="C39" s="16" t="s">
        <v>230</v>
      </c>
      <c r="D39" s="22" t="s">
        <v>231</v>
      </c>
      <c r="E39" s="32" t="s">
        <v>30</v>
      </c>
      <c r="F39" s="21" t="s">
        <v>21</v>
      </c>
      <c r="G39" s="28" t="s">
        <v>22</v>
      </c>
      <c r="H39" s="26" t="s">
        <v>23</v>
      </c>
      <c r="I39" s="26" t="s">
        <v>23</v>
      </c>
      <c r="J39" s="16" t="s">
        <v>186</v>
      </c>
      <c r="K39" s="16" t="s">
        <v>232</v>
      </c>
      <c r="L39" s="16" t="s">
        <v>233</v>
      </c>
      <c r="M39" s="16" t="s">
        <v>234</v>
      </c>
      <c r="N39" s="22"/>
      <c r="O39" s="21"/>
    </row>
    <row r="40" s="5" customFormat="1" spans="1:15">
      <c r="A40" s="16">
        <v>36</v>
      </c>
      <c r="B40" s="22" t="s">
        <v>235</v>
      </c>
      <c r="C40" s="22" t="s">
        <v>236</v>
      </c>
      <c r="D40" s="20" t="s">
        <v>231</v>
      </c>
      <c r="E40" s="22" t="s">
        <v>237</v>
      </c>
      <c r="F40" s="21" t="s">
        <v>21</v>
      </c>
      <c r="G40" s="22" t="s">
        <v>22</v>
      </c>
      <c r="H40" s="22" t="s">
        <v>23</v>
      </c>
      <c r="I40" s="26" t="s">
        <v>23</v>
      </c>
      <c r="J40" s="22" t="s">
        <v>238</v>
      </c>
      <c r="K40" s="22" t="s">
        <v>239</v>
      </c>
      <c r="L40" s="22" t="s">
        <v>240</v>
      </c>
      <c r="M40" s="22" t="s">
        <v>241</v>
      </c>
      <c r="N40" s="33"/>
      <c r="O40" s="34"/>
    </row>
    <row r="41" customFormat="1" ht="60" spans="1:15">
      <c r="A41" s="16">
        <v>37</v>
      </c>
      <c r="B41" s="21" t="s">
        <v>242</v>
      </c>
      <c r="C41" s="16" t="s">
        <v>243</v>
      </c>
      <c r="D41" s="22" t="s">
        <v>244</v>
      </c>
      <c r="E41" s="32" t="s">
        <v>20</v>
      </c>
      <c r="F41" s="21" t="s">
        <v>21</v>
      </c>
      <c r="G41" s="28" t="s">
        <v>39</v>
      </c>
      <c r="H41" s="26" t="s">
        <v>23</v>
      </c>
      <c r="I41" s="26" t="s">
        <v>23</v>
      </c>
      <c r="J41" s="16" t="s">
        <v>245</v>
      </c>
      <c r="K41" s="16" t="s">
        <v>107</v>
      </c>
      <c r="L41" s="16" t="s">
        <v>246</v>
      </c>
      <c r="M41" s="16" t="s">
        <v>107</v>
      </c>
      <c r="N41" s="22" t="s">
        <v>134</v>
      </c>
      <c r="O41" s="21" t="s">
        <v>247</v>
      </c>
    </row>
    <row r="42" customFormat="1" spans="1:15">
      <c r="A42" s="16">
        <v>38</v>
      </c>
      <c r="B42" s="21" t="s">
        <v>248</v>
      </c>
      <c r="C42" s="16" t="s">
        <v>249</v>
      </c>
      <c r="D42" s="22" t="s">
        <v>244</v>
      </c>
      <c r="E42" s="32" t="s">
        <v>38</v>
      </c>
      <c r="F42" s="21" t="s">
        <v>21</v>
      </c>
      <c r="G42" s="28" t="s">
        <v>39</v>
      </c>
      <c r="H42" s="26" t="s">
        <v>23</v>
      </c>
      <c r="I42" s="26" t="s">
        <v>23</v>
      </c>
      <c r="J42" s="16" t="s">
        <v>250</v>
      </c>
      <c r="K42" s="16" t="s">
        <v>113</v>
      </c>
      <c r="L42" s="16" t="s">
        <v>251</v>
      </c>
      <c r="M42" s="16" t="s">
        <v>120</v>
      </c>
      <c r="N42" s="22"/>
      <c r="O42" s="21"/>
    </row>
    <row r="43" customFormat="1" spans="1:15">
      <c r="A43" s="16">
        <v>39</v>
      </c>
      <c r="B43" s="21" t="s">
        <v>252</v>
      </c>
      <c r="C43" s="16" t="s">
        <v>253</v>
      </c>
      <c r="D43" s="22" t="s">
        <v>254</v>
      </c>
      <c r="E43" s="32" t="s">
        <v>20</v>
      </c>
      <c r="F43" s="21" t="s">
        <v>21</v>
      </c>
      <c r="G43" s="28" t="s">
        <v>39</v>
      </c>
      <c r="H43" s="26" t="s">
        <v>23</v>
      </c>
      <c r="I43" s="26" t="s">
        <v>23</v>
      </c>
      <c r="J43" s="16" t="s">
        <v>255</v>
      </c>
      <c r="K43" s="16" t="s">
        <v>256</v>
      </c>
      <c r="L43" s="16" t="s">
        <v>257</v>
      </c>
      <c r="M43" s="16" t="s">
        <v>258</v>
      </c>
      <c r="N43" s="22"/>
      <c r="O43" s="21"/>
    </row>
    <row r="44" customFormat="1" spans="1:15">
      <c r="A44" s="16">
        <v>40</v>
      </c>
      <c r="B44" s="21" t="s">
        <v>259</v>
      </c>
      <c r="C44" s="16" t="s">
        <v>260</v>
      </c>
      <c r="D44" s="22" t="s">
        <v>254</v>
      </c>
      <c r="E44" s="32" t="s">
        <v>71</v>
      </c>
      <c r="F44" s="21" t="s">
        <v>21</v>
      </c>
      <c r="G44" s="28" t="s">
        <v>63</v>
      </c>
      <c r="H44" s="26" t="s">
        <v>23</v>
      </c>
      <c r="I44" s="26" t="s">
        <v>23</v>
      </c>
      <c r="J44" s="16" t="s">
        <v>261</v>
      </c>
      <c r="K44" s="16" t="s">
        <v>262</v>
      </c>
      <c r="L44" s="16" t="s">
        <v>263</v>
      </c>
      <c r="M44" s="16" t="s">
        <v>264</v>
      </c>
      <c r="N44" s="22"/>
      <c r="O44" s="21"/>
    </row>
    <row r="45" customFormat="1" spans="1:15">
      <c r="A45" s="16">
        <v>41</v>
      </c>
      <c r="B45" s="21" t="s">
        <v>265</v>
      </c>
      <c r="C45" s="16" t="s">
        <v>266</v>
      </c>
      <c r="D45" s="22" t="s">
        <v>267</v>
      </c>
      <c r="E45" s="32" t="s">
        <v>30</v>
      </c>
      <c r="F45" s="21" t="s">
        <v>21</v>
      </c>
      <c r="G45" s="28" t="s">
        <v>22</v>
      </c>
      <c r="H45" s="26" t="s">
        <v>23</v>
      </c>
      <c r="I45" s="26" t="s">
        <v>23</v>
      </c>
      <c r="J45" s="16" t="s">
        <v>268</v>
      </c>
      <c r="K45" s="16" t="s">
        <v>232</v>
      </c>
      <c r="L45" s="16" t="s">
        <v>269</v>
      </c>
      <c r="M45" s="16" t="s">
        <v>232</v>
      </c>
      <c r="N45" s="22"/>
      <c r="O45" s="21"/>
    </row>
    <row r="46" customFormat="1" spans="1:15">
      <c r="A46" s="16">
        <v>42</v>
      </c>
      <c r="B46" s="21" t="s">
        <v>270</v>
      </c>
      <c r="C46" s="16" t="s">
        <v>271</v>
      </c>
      <c r="D46" s="22" t="s">
        <v>267</v>
      </c>
      <c r="E46" s="32" t="s">
        <v>144</v>
      </c>
      <c r="F46" s="21" t="s">
        <v>21</v>
      </c>
      <c r="G46" s="28" t="s">
        <v>39</v>
      </c>
      <c r="H46" s="26" t="s">
        <v>23</v>
      </c>
      <c r="I46" s="26" t="s">
        <v>23</v>
      </c>
      <c r="J46" s="16" t="s">
        <v>272</v>
      </c>
      <c r="K46" s="16" t="s">
        <v>273</v>
      </c>
      <c r="L46" s="16" t="s">
        <v>274</v>
      </c>
      <c r="M46" s="16" t="s">
        <v>234</v>
      </c>
      <c r="N46" s="22"/>
      <c r="O46" s="21"/>
    </row>
    <row r="47" customFormat="1" spans="1:15">
      <c r="A47" s="16">
        <v>43</v>
      </c>
      <c r="B47" s="21" t="s">
        <v>275</v>
      </c>
      <c r="C47" s="16" t="s">
        <v>276</v>
      </c>
      <c r="D47" s="22" t="s">
        <v>277</v>
      </c>
      <c r="E47" s="32" t="s">
        <v>30</v>
      </c>
      <c r="F47" s="21" t="s">
        <v>21</v>
      </c>
      <c r="G47" s="28" t="s">
        <v>39</v>
      </c>
      <c r="H47" s="26" t="s">
        <v>23</v>
      </c>
      <c r="I47" s="26" t="s">
        <v>23</v>
      </c>
      <c r="J47" s="16" t="s">
        <v>278</v>
      </c>
      <c r="K47" s="16" t="s">
        <v>131</v>
      </c>
      <c r="L47" s="16" t="s">
        <v>279</v>
      </c>
      <c r="M47" s="16" t="s">
        <v>133</v>
      </c>
      <c r="N47" s="22"/>
      <c r="O47" s="21"/>
    </row>
    <row r="48" s="2" customFormat="1" spans="1:15">
      <c r="A48" s="35" t="s">
        <v>280</v>
      </c>
      <c r="B48" s="25"/>
      <c r="C48" s="35"/>
      <c r="D48" s="35"/>
      <c r="E48" s="25"/>
      <c r="F48" s="21"/>
      <c r="G48" s="25"/>
      <c r="H48" s="22"/>
      <c r="I48" s="36"/>
      <c r="J48" s="37"/>
      <c r="K48" s="37"/>
      <c r="L48" s="37"/>
      <c r="M48" s="37"/>
      <c r="N48" s="37"/>
      <c r="O48" s="38"/>
    </row>
  </sheetData>
  <autoFilter xmlns:etc="http://www.wps.cn/officeDocument/2017/etCustomData" ref="A4:O48" etc:filterBottomFollowUsedRange="0">
    <extLst/>
  </autoFilter>
  <mergeCells count="15">
    <mergeCell ref="A1:O1"/>
    <mergeCell ref="A2:O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</mergeCells>
  <dataValidations count="3">
    <dataValidation type="list" allowBlank="1" showInputMessage="1" showErrorMessage="1" sqref="N1 N5:N1048576">
      <formula1>"是,否"</formula1>
    </dataValidation>
    <dataValidation type="list" allowBlank="1" showInputMessage="1" showErrorMessage="1" sqref="G19:G32">
      <formula1>"中共党员,预备党员,共青团员,群众"</formula1>
    </dataValidation>
    <dataValidation type="list" allowBlank="1" showInputMessage="1" showErrorMessage="1" sqref="H1:I2 H5:I32 H48:I1048576">
      <formula1>"有,无"</formula1>
    </dataValidation>
  </dataValidations>
  <pageMargins left="0.393055555555556" right="0.393055555555556" top="0.747916666666667" bottom="0.747916666666667" header="0.314583333333333" footer="0.314583333333333"/>
  <pageSetup paperSize="9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冷young～</cp:lastModifiedBy>
  <dcterms:created xsi:type="dcterms:W3CDTF">2006-09-13T11:21:00Z</dcterms:created>
  <cp:lastPrinted>2020-09-17T05:24:00Z</cp:lastPrinted>
  <dcterms:modified xsi:type="dcterms:W3CDTF">2026-03-11T05:46:16Z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C2BE9713622E44249588161FECED0DEB_13</vt:lpwstr>
  </property>
  <property fmtid="{D5CDD505-2E9C-101B-9397-08002B2CF9AE}" pid="4" name="CalculationRule">
    <vt:i4>0</vt:i4>
  </property>
</Properties>
</file>