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s>
  <definedNames>
    <definedName name="_xlnm._FilterDatabase" localSheetId="0" hidden="1">Sheet1!$A$4:$AA$240</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author>
  </authors>
  <commentList>
    <comment ref="L3" authorId="0">
      <text>
        <r>
          <rPr>
            <b/>
            <sz val="9"/>
            <rFont val="宋体"/>
            <charset val="134"/>
          </rPr>
          <t>不同类别单项奖需备注具体表现，从以下方面进行</t>
        </r>
        <r>
          <rPr>
            <sz val="9"/>
            <rFont val="宋体"/>
            <charset val="134"/>
          </rPr>
          <t>： 
1.素质文明奖：思想进步，品德良好，学习勤奋，遵规守纪 ;
2.学习进步奖：模范遵守校纪校规，专业思想牢固，学习勤奋刻苦，学习成绩进步显著;
3.文体活动奖：在校级以上文艺演出、社会服务及其他校园文化活动中的突出表现;
4.科技活动奖:在校级以上的科技竞赛、专业作品竞赛、科学研究等活动中的突出成绩.</t>
        </r>
      </text>
    </comment>
  </commentList>
</comments>
</file>

<file path=xl/sharedStrings.xml><?xml version="1.0" encoding="utf-8"?>
<sst xmlns="http://schemas.openxmlformats.org/spreadsheetml/2006/main" count="2613" uniqueCount="1266">
  <si>
    <t>安徽信息工程学院2023-2024学年单项奖推荐表</t>
  </si>
  <si>
    <t>学院（盖章）：</t>
  </si>
  <si>
    <t>序号</t>
  </si>
  <si>
    <t>类别</t>
  </si>
  <si>
    <r>
      <rPr>
        <sz val="10"/>
        <color theme="1"/>
        <rFont val="宋体"/>
        <charset val="134"/>
      </rPr>
      <t>姓</t>
    </r>
    <r>
      <rPr>
        <sz val="10"/>
        <color theme="1"/>
        <rFont val="Times New Roman"/>
        <charset val="134"/>
      </rPr>
      <t xml:space="preserve">  </t>
    </r>
    <r>
      <rPr>
        <sz val="10"/>
        <color theme="1"/>
        <rFont val="宋体"/>
        <charset val="134"/>
      </rPr>
      <t>名</t>
    </r>
  </si>
  <si>
    <t>学号</t>
  </si>
  <si>
    <t>班级</t>
  </si>
  <si>
    <t>有无违纪
通报批评</t>
  </si>
  <si>
    <t>有无不及格补考</t>
  </si>
  <si>
    <t>综合测评</t>
  </si>
  <si>
    <t>学业成绩</t>
  </si>
  <si>
    <t>具体表现阐述（不超过50字）</t>
  </si>
  <si>
    <t>成绩</t>
  </si>
  <si>
    <t>名次/班级人数</t>
  </si>
  <si>
    <t>素质文明奖</t>
  </si>
  <si>
    <t>王春成</t>
  </si>
  <si>
    <t>3223012143</t>
  </si>
  <si>
    <t>软件2201班</t>
  </si>
  <si>
    <t>无</t>
  </si>
  <si>
    <t>88.68</t>
  </si>
  <si>
    <t>4/46</t>
  </si>
  <si>
    <t>88.76</t>
  </si>
  <si>
    <t>2/46</t>
  </si>
  <si>
    <t>思想进步，品德良好，学习勤奋，遵规守纪 ;</t>
  </si>
  <si>
    <t>朱加俊</t>
  </si>
  <si>
    <t>3223012220</t>
  </si>
  <si>
    <t>软件2202班</t>
  </si>
  <si>
    <t>76.77</t>
  </si>
  <si>
    <t>84.28</t>
  </si>
  <si>
    <t>6/46</t>
  </si>
  <si>
    <t>丁慧琪</t>
  </si>
  <si>
    <t>3223012322</t>
  </si>
  <si>
    <t>软件2203班</t>
  </si>
  <si>
    <t>91.58</t>
  </si>
  <si>
    <t>88.30</t>
  </si>
  <si>
    <t>郑伊萍</t>
  </si>
  <si>
    <t>3223012411</t>
  </si>
  <si>
    <t>软件2204班</t>
  </si>
  <si>
    <t>89.04</t>
  </si>
  <si>
    <t>81.73</t>
  </si>
  <si>
    <t>16/46</t>
  </si>
  <si>
    <t>刘峻</t>
  </si>
  <si>
    <t>3223012510</t>
  </si>
  <si>
    <t>软件2205班</t>
  </si>
  <si>
    <t>92.09</t>
  </si>
  <si>
    <t>2/45</t>
  </si>
  <si>
    <t>87.82</t>
  </si>
  <si>
    <t>傅红英</t>
  </si>
  <si>
    <t>3223012617</t>
  </si>
  <si>
    <t>软件2206班</t>
  </si>
  <si>
    <t>83.36</t>
  </si>
  <si>
    <t>90.02</t>
  </si>
  <si>
    <t>1/46</t>
  </si>
  <si>
    <t>学习进步奖</t>
  </si>
  <si>
    <t>张探月</t>
  </si>
  <si>
    <t>3223012125</t>
  </si>
  <si>
    <t>89.26</t>
  </si>
  <si>
    <t>82.10</t>
  </si>
  <si>
    <t>12/46</t>
  </si>
  <si>
    <t>模范遵守校纪校规，专业思想牢固，学习勤奋刻苦，学习成绩进步显著</t>
  </si>
  <si>
    <t>王璐瑶</t>
  </si>
  <si>
    <t>3223012243</t>
  </si>
  <si>
    <t>86.94</t>
  </si>
  <si>
    <t>91.56</t>
  </si>
  <si>
    <t>宋晓燕</t>
  </si>
  <si>
    <t>3223012310</t>
  </si>
  <si>
    <t>94.28</t>
  </si>
  <si>
    <t>90.46</t>
  </si>
  <si>
    <t>吴玥</t>
  </si>
  <si>
    <t>3223012412</t>
  </si>
  <si>
    <t>88</t>
  </si>
  <si>
    <t>3/46</t>
  </si>
  <si>
    <t>88.00</t>
  </si>
  <si>
    <t>孙紫皊</t>
  </si>
  <si>
    <t>3223012528</t>
  </si>
  <si>
    <t>91.29</t>
  </si>
  <si>
    <t>3/45</t>
  </si>
  <si>
    <t>86.39</t>
  </si>
  <si>
    <t>聂歆怡</t>
  </si>
  <si>
    <t>3223012626</t>
  </si>
  <si>
    <t>82.68</t>
  </si>
  <si>
    <t>85.64</t>
  </si>
  <si>
    <t>8/46</t>
  </si>
  <si>
    <t>文体活动奖</t>
  </si>
  <si>
    <t>徐荫繁</t>
  </si>
  <si>
    <t>3223012101</t>
  </si>
  <si>
    <t>89.25</t>
  </si>
  <si>
    <t>82.09</t>
  </si>
  <si>
    <t>13/46</t>
  </si>
  <si>
    <t>在校级以上文艺演出、社会服务及其他校园文化活动中的突出表现</t>
  </si>
  <si>
    <t>汪磊</t>
  </si>
  <si>
    <t>3223012214</t>
  </si>
  <si>
    <t>85.31</t>
  </si>
  <si>
    <t>89.52</t>
  </si>
  <si>
    <t>贡建琴</t>
  </si>
  <si>
    <t>3223012325</t>
  </si>
  <si>
    <t>90.26</t>
  </si>
  <si>
    <t>83.76</t>
  </si>
  <si>
    <t>7/46</t>
  </si>
  <si>
    <t>王佳瑶</t>
  </si>
  <si>
    <t>3223012424</t>
  </si>
  <si>
    <t>82.47</t>
  </si>
  <si>
    <t>84.78</t>
  </si>
  <si>
    <t>姜天宇</t>
  </si>
  <si>
    <t>3223012602</t>
  </si>
  <si>
    <t>82.5</t>
  </si>
  <si>
    <t>83.23</t>
  </si>
  <si>
    <t>科技活动奖</t>
  </si>
  <si>
    <t>朱云辉</t>
  </si>
  <si>
    <t>3223012106</t>
  </si>
  <si>
    <t>89.51</t>
  </si>
  <si>
    <t>82.51</t>
  </si>
  <si>
    <t>10/46</t>
  </si>
  <si>
    <t>在校级以上的科技竞赛、专业作品竞赛、科学研究等活动中的突出成绩</t>
  </si>
  <si>
    <t>李浩</t>
  </si>
  <si>
    <t>3223012232</t>
  </si>
  <si>
    <t>86.8</t>
  </si>
  <si>
    <t>78.34</t>
  </si>
  <si>
    <t>胡芮宁</t>
  </si>
  <si>
    <t>3223012344</t>
  </si>
  <si>
    <t>90.55</t>
  </si>
  <si>
    <t>84.25</t>
  </si>
  <si>
    <t>王婷</t>
  </si>
  <si>
    <t>3223012427</t>
  </si>
  <si>
    <t>94.94</t>
  </si>
  <si>
    <t>许慧媛</t>
  </si>
  <si>
    <t>3223012522</t>
  </si>
  <si>
    <t>92.3</t>
  </si>
  <si>
    <t>1/45</t>
  </si>
  <si>
    <t>88.01</t>
  </si>
  <si>
    <t>葛文博</t>
  </si>
  <si>
    <t>3223012620</t>
  </si>
  <si>
    <t>86.34</t>
  </si>
  <si>
    <t>85.90</t>
  </si>
  <si>
    <t>夏雁</t>
  </si>
  <si>
    <t>3223021151</t>
  </si>
  <si>
    <t>大数据2201班</t>
  </si>
  <si>
    <t>92.97</t>
  </si>
  <si>
    <t>2/55</t>
  </si>
  <si>
    <t>88.99</t>
  </si>
  <si>
    <t>7/55</t>
  </si>
  <si>
    <t>水均淼</t>
  </si>
  <si>
    <t>3223021114</t>
  </si>
  <si>
    <t>88.04</t>
  </si>
  <si>
    <t>5/55</t>
  </si>
  <si>
    <t>81.60</t>
  </si>
  <si>
    <t>22/55</t>
  </si>
  <si>
    <t>郝丽影</t>
  </si>
  <si>
    <t>3223021105</t>
  </si>
  <si>
    <t>85</t>
  </si>
  <si>
    <t>91.19</t>
  </si>
  <si>
    <t>1/55</t>
  </si>
  <si>
    <t>陈亮</t>
  </si>
  <si>
    <t>3223021139</t>
  </si>
  <si>
    <t>81.29</t>
  </si>
  <si>
    <t>12/55</t>
  </si>
  <si>
    <t>84.93</t>
  </si>
  <si>
    <t>15/55</t>
  </si>
  <si>
    <t>朱小楠</t>
  </si>
  <si>
    <t>3223021207</t>
  </si>
  <si>
    <t>大数据2202班</t>
  </si>
  <si>
    <t>90.12</t>
  </si>
  <si>
    <t>1/54</t>
  </si>
  <si>
    <t>90.66</t>
  </si>
  <si>
    <t>龚靖涵</t>
  </si>
  <si>
    <t>3223021242</t>
  </si>
  <si>
    <t>87.49</t>
  </si>
  <si>
    <t>2/54</t>
  </si>
  <si>
    <t>85.53</t>
  </si>
  <si>
    <t>6/54</t>
  </si>
  <si>
    <t>马佳萍</t>
  </si>
  <si>
    <t>3223021210</t>
  </si>
  <si>
    <t>71.37</t>
  </si>
  <si>
    <t>20/54</t>
  </si>
  <si>
    <t>79.85</t>
  </si>
  <si>
    <t>22/54</t>
  </si>
  <si>
    <t>李顺然</t>
  </si>
  <si>
    <t>3223021253</t>
  </si>
  <si>
    <t>73.05</t>
  </si>
  <si>
    <t>16/54</t>
  </si>
  <si>
    <t>81.28</t>
  </si>
  <si>
    <t>18/54</t>
  </si>
  <si>
    <t>程蕾</t>
  </si>
  <si>
    <t>3223022117</t>
  </si>
  <si>
    <t>人工智能2201班</t>
  </si>
  <si>
    <t>89.34</t>
  </si>
  <si>
    <t>1/52</t>
  </si>
  <si>
    <t>83.10</t>
  </si>
  <si>
    <t>3/52</t>
  </si>
  <si>
    <t>朱帅</t>
  </si>
  <si>
    <t>3223022146</t>
  </si>
  <si>
    <t>80.76</t>
  </si>
  <si>
    <t>5/52</t>
  </si>
  <si>
    <t>81.03</t>
  </si>
  <si>
    <t>8/52</t>
  </si>
  <si>
    <t>张权</t>
  </si>
  <si>
    <t>3223022144</t>
  </si>
  <si>
    <t>76.3</t>
  </si>
  <si>
    <t>9/52</t>
  </si>
  <si>
    <t>74.37</t>
  </si>
  <si>
    <t>27/52</t>
  </si>
  <si>
    <t>庞金浩</t>
  </si>
  <si>
    <t>3223022121</t>
  </si>
  <si>
    <t>71.42</t>
  </si>
  <si>
    <t>13/52</t>
  </si>
  <si>
    <t>83.47</t>
  </si>
  <si>
    <t>吕名川</t>
  </si>
  <si>
    <t>3223022204</t>
  </si>
  <si>
    <t>人工智能2202班</t>
  </si>
  <si>
    <t>91.1</t>
  </si>
  <si>
    <t>86.18</t>
  </si>
  <si>
    <t>陈飞源</t>
  </si>
  <si>
    <t>3223022251</t>
  </si>
  <si>
    <t>89.37</t>
  </si>
  <si>
    <t>82.91</t>
  </si>
  <si>
    <t>4/54</t>
  </si>
  <si>
    <t>胡珩佳</t>
  </si>
  <si>
    <t>3223022211</t>
  </si>
  <si>
    <t>82.6</t>
  </si>
  <si>
    <t>82.30</t>
  </si>
  <si>
    <t>7/54</t>
  </si>
  <si>
    <t>高嘉澳</t>
  </si>
  <si>
    <t>3223011124</t>
  </si>
  <si>
    <t>计科2201班</t>
  </si>
  <si>
    <t>76.76</t>
  </si>
  <si>
    <t>4/45</t>
  </si>
  <si>
    <t>89.79</t>
  </si>
  <si>
    <t>龙果</t>
  </si>
  <si>
    <t>3223011242</t>
  </si>
  <si>
    <t>计科2202班</t>
  </si>
  <si>
    <t>80.53</t>
  </si>
  <si>
    <t>82.58</t>
  </si>
  <si>
    <t>9/45</t>
  </si>
  <si>
    <t>孙中彬</t>
  </si>
  <si>
    <t>3223011307</t>
  </si>
  <si>
    <t>计科2203班</t>
  </si>
  <si>
    <t>82.11</t>
  </si>
  <si>
    <t>81.10</t>
  </si>
  <si>
    <t>陈文瑾</t>
  </si>
  <si>
    <t>3223011430</t>
  </si>
  <si>
    <t>计科2204班</t>
  </si>
  <si>
    <t>76.78</t>
  </si>
  <si>
    <t>4/44</t>
  </si>
  <si>
    <t>86.15</t>
  </si>
  <si>
    <t>7/44</t>
  </si>
  <si>
    <t>徐杨勇</t>
  </si>
  <si>
    <t>3223011509</t>
  </si>
  <si>
    <t>计科2205班</t>
  </si>
  <si>
    <t>85.38</t>
  </si>
  <si>
    <t>87.91</t>
  </si>
  <si>
    <t>李雨婷</t>
  </si>
  <si>
    <t>3223011633</t>
  </si>
  <si>
    <t>计科2206班</t>
  </si>
  <si>
    <t>2/47</t>
  </si>
  <si>
    <t>91.71</t>
  </si>
  <si>
    <t>1/47</t>
  </si>
  <si>
    <t>邹铃利</t>
  </si>
  <si>
    <t>3223011116</t>
  </si>
  <si>
    <t>80.07</t>
  </si>
  <si>
    <t>86.97</t>
  </si>
  <si>
    <t>张然</t>
  </si>
  <si>
    <t>3223011234</t>
  </si>
  <si>
    <t>90.43</t>
  </si>
  <si>
    <t>84.50</t>
  </si>
  <si>
    <t>赵柏炜</t>
  </si>
  <si>
    <t>3223011340</t>
  </si>
  <si>
    <t>75.55</t>
  </si>
  <si>
    <t>79.87</t>
  </si>
  <si>
    <t>11/46</t>
  </si>
  <si>
    <t>宋佳</t>
  </si>
  <si>
    <t>3223011436</t>
  </si>
  <si>
    <t>82.55</t>
  </si>
  <si>
    <t>2/44</t>
  </si>
  <si>
    <t>86.42</t>
  </si>
  <si>
    <t>6/44</t>
  </si>
  <si>
    <t>蔡文军</t>
  </si>
  <si>
    <t>3223011537</t>
  </si>
  <si>
    <t>85.75</t>
  </si>
  <si>
    <t>87.24</t>
  </si>
  <si>
    <t>袁东鑫</t>
  </si>
  <si>
    <t>3223011643</t>
  </si>
  <si>
    <t>81.06</t>
  </si>
  <si>
    <t>4/47</t>
  </si>
  <si>
    <t>87.28</t>
  </si>
  <si>
    <t>5/47</t>
  </si>
  <si>
    <t>张文化</t>
  </si>
  <si>
    <t>3223011135</t>
  </si>
  <si>
    <t>87.41</t>
  </si>
  <si>
    <t>82.35</t>
  </si>
  <si>
    <t>8/45</t>
  </si>
  <si>
    <t>王佳怡</t>
  </si>
  <si>
    <t>3223011228</t>
  </si>
  <si>
    <t>82.01</t>
  </si>
  <si>
    <t>77.66</t>
  </si>
  <si>
    <t>20/45</t>
  </si>
  <si>
    <t>王吉颖</t>
  </si>
  <si>
    <t>3223011345</t>
  </si>
  <si>
    <t>81.84</t>
  </si>
  <si>
    <t>杨开放</t>
  </si>
  <si>
    <t>3223011403</t>
  </si>
  <si>
    <t>80.35</t>
  </si>
  <si>
    <t>3/44</t>
  </si>
  <si>
    <t>84.09</t>
  </si>
  <si>
    <t>9/44</t>
  </si>
  <si>
    <t>邢然</t>
  </si>
  <si>
    <t>3223011532</t>
  </si>
  <si>
    <t>86.28</t>
  </si>
  <si>
    <t>80.66</t>
  </si>
  <si>
    <t>14/45</t>
  </si>
  <si>
    <t>吴梦雪</t>
  </si>
  <si>
    <t>3223043206</t>
  </si>
  <si>
    <t>3/47</t>
  </si>
  <si>
    <t>87.66</t>
  </si>
  <si>
    <t>朱耿键</t>
  </si>
  <si>
    <t>3223011145</t>
  </si>
  <si>
    <t>88.82</t>
  </si>
  <si>
    <t>81.97</t>
  </si>
  <si>
    <t>10/45</t>
  </si>
  <si>
    <t>胡世伟</t>
  </si>
  <si>
    <t>3223011245</t>
  </si>
  <si>
    <t>85.56</t>
  </si>
  <si>
    <t>83.38</t>
  </si>
  <si>
    <t>5/45</t>
  </si>
  <si>
    <t>吕志成</t>
  </si>
  <si>
    <t>3223011323</t>
  </si>
  <si>
    <t>92.16</t>
  </si>
  <si>
    <t>88.58</t>
  </si>
  <si>
    <t>黄思远</t>
  </si>
  <si>
    <t>3223011418</t>
  </si>
  <si>
    <t>84.23</t>
  </si>
  <si>
    <t>1/44</t>
  </si>
  <si>
    <t>81.71</t>
  </si>
  <si>
    <t>13/44</t>
  </si>
  <si>
    <t>周紫玉</t>
  </si>
  <si>
    <t>3223011630</t>
  </si>
  <si>
    <t>93.09</t>
  </si>
  <si>
    <t>钱世民</t>
  </si>
  <si>
    <t>3223011729</t>
  </si>
  <si>
    <t>计科2207班</t>
  </si>
  <si>
    <t>81.88</t>
  </si>
  <si>
    <t>77.63</t>
  </si>
  <si>
    <t>17/45</t>
  </si>
  <si>
    <t>李佳欣</t>
  </si>
  <si>
    <t>3223011714</t>
  </si>
  <si>
    <t>80.18</t>
  </si>
  <si>
    <t>84.14</t>
  </si>
  <si>
    <t>陈亮美</t>
  </si>
  <si>
    <t>3223011734</t>
  </si>
  <si>
    <t>70.97</t>
  </si>
  <si>
    <t>13/45</t>
  </si>
  <si>
    <t>76.11</t>
  </si>
  <si>
    <t>22/45</t>
  </si>
  <si>
    <t>靳梦宇</t>
  </si>
  <si>
    <t>3223011833</t>
  </si>
  <si>
    <t>计科2208班</t>
  </si>
  <si>
    <t>91.51</t>
  </si>
  <si>
    <t>88.62</t>
  </si>
  <si>
    <t>李中明</t>
  </si>
  <si>
    <t>3223011809</t>
  </si>
  <si>
    <t>90.4</t>
  </si>
  <si>
    <t>84.31</t>
  </si>
  <si>
    <t>朱银银</t>
  </si>
  <si>
    <t>3223011803</t>
  </si>
  <si>
    <t>83.24</t>
  </si>
  <si>
    <t>5/46</t>
  </si>
  <si>
    <t>88.24</t>
  </si>
  <si>
    <t>王硕</t>
  </si>
  <si>
    <t>3223011820</t>
  </si>
  <si>
    <t>81.99</t>
  </si>
  <si>
    <t>83.80</t>
  </si>
  <si>
    <t>14/46</t>
  </si>
  <si>
    <t>于晴晴</t>
  </si>
  <si>
    <t>3223012704</t>
  </si>
  <si>
    <t>软件2207班</t>
  </si>
  <si>
    <t>89.01</t>
  </si>
  <si>
    <t>86.35</t>
  </si>
  <si>
    <t>程亚军</t>
  </si>
  <si>
    <t>3223012717</t>
  </si>
  <si>
    <t>88.94</t>
  </si>
  <si>
    <t>82.54</t>
  </si>
  <si>
    <t>11/47</t>
  </si>
  <si>
    <t>田婉莹</t>
  </si>
  <si>
    <t>3223012726</t>
  </si>
  <si>
    <t>77.33</t>
  </si>
  <si>
    <t>87.69</t>
  </si>
  <si>
    <t>张萍</t>
  </si>
  <si>
    <t>3223012702</t>
  </si>
  <si>
    <t>73.86</t>
  </si>
  <si>
    <t>10/47</t>
  </si>
  <si>
    <t>83.93</t>
  </si>
  <si>
    <t>9/47</t>
  </si>
  <si>
    <t>范明利</t>
  </si>
  <si>
    <t>3223012830</t>
  </si>
  <si>
    <t>软件2208班</t>
  </si>
  <si>
    <t>91.89</t>
  </si>
  <si>
    <t>86.99</t>
  </si>
  <si>
    <t>贾无敌</t>
  </si>
  <si>
    <t>3223012801</t>
  </si>
  <si>
    <t>81.98</t>
  </si>
  <si>
    <t>81.14</t>
  </si>
  <si>
    <t>周文娟</t>
  </si>
  <si>
    <t>3223012814</t>
  </si>
  <si>
    <t>81.92</t>
  </si>
  <si>
    <t>87.58</t>
  </si>
  <si>
    <t>靳昕</t>
  </si>
  <si>
    <t>3223012828</t>
  </si>
  <si>
    <t>81.33</t>
  </si>
  <si>
    <t>83.21</t>
  </si>
  <si>
    <t>何广宇</t>
  </si>
  <si>
    <t>3223013135</t>
  </si>
  <si>
    <t>网络2201班</t>
  </si>
  <si>
    <t>89.64</t>
  </si>
  <si>
    <t>1/49</t>
  </si>
  <si>
    <t>83.26</t>
  </si>
  <si>
    <t>6/49</t>
  </si>
  <si>
    <t>蒋先凯</t>
  </si>
  <si>
    <t>3223013107</t>
  </si>
  <si>
    <t>78.98</t>
  </si>
  <si>
    <t>2/49</t>
  </si>
  <si>
    <t>78.12</t>
  </si>
  <si>
    <t>17/49</t>
  </si>
  <si>
    <t>姚雨洁</t>
  </si>
  <si>
    <t>3223013102</t>
  </si>
  <si>
    <t>78.08</t>
  </si>
  <si>
    <t>4/49</t>
  </si>
  <si>
    <t>86.91</t>
  </si>
  <si>
    <t>段子豪</t>
  </si>
  <si>
    <t>3223013120</t>
  </si>
  <si>
    <t>70.53</t>
  </si>
  <si>
    <t>9/49</t>
  </si>
  <si>
    <t>81.51</t>
  </si>
  <si>
    <t>7/49</t>
  </si>
  <si>
    <t>汪星灿</t>
  </si>
  <si>
    <t>3223013229</t>
  </si>
  <si>
    <t>网络2202班</t>
  </si>
  <si>
    <t>88.41</t>
  </si>
  <si>
    <t>80.68</t>
  </si>
  <si>
    <t>15/49</t>
  </si>
  <si>
    <t>苏辰杰</t>
  </si>
  <si>
    <t>3223013238</t>
  </si>
  <si>
    <t>82.06</t>
  </si>
  <si>
    <t>85.55</t>
  </si>
  <si>
    <t>吴苑</t>
  </si>
  <si>
    <t>3223013225</t>
  </si>
  <si>
    <t>77.26</t>
  </si>
  <si>
    <t>89.02</t>
  </si>
  <si>
    <t>胡鉴</t>
  </si>
  <si>
    <t>3223013207</t>
  </si>
  <si>
    <t>68.59</t>
  </si>
  <si>
    <t>19/49</t>
  </si>
  <si>
    <t>75.40</t>
  </si>
  <si>
    <t>29/49</t>
  </si>
  <si>
    <t>周健康</t>
  </si>
  <si>
    <t>3212011422</t>
  </si>
  <si>
    <t>计科2104班</t>
  </si>
  <si>
    <t>91.87</t>
  </si>
  <si>
    <t>1/51</t>
  </si>
  <si>
    <t>86.59</t>
  </si>
  <si>
    <t>5/51</t>
  </si>
  <si>
    <t>计算机设计大赛微课，软件开发，大数据赛道分别获得省级优秀奖，国家级三等奖和省级二等奖。专利成果七项。</t>
  </si>
  <si>
    <t>何涛</t>
  </si>
  <si>
    <t>3212011410</t>
  </si>
  <si>
    <t>91.16</t>
  </si>
  <si>
    <t>2/51</t>
  </si>
  <si>
    <t>85.34</t>
  </si>
  <si>
    <t>7/51</t>
  </si>
  <si>
    <t>在校积极参加志愿活动，对同学团结友爱，在暑期积极参加暑期实践。</t>
  </si>
  <si>
    <t>杨晨希</t>
  </si>
  <si>
    <t>3212011401</t>
  </si>
  <si>
    <t>76.52</t>
  </si>
  <si>
    <t>82.79</t>
  </si>
  <si>
    <t>14/51</t>
  </si>
  <si>
    <t>先后在智力体育竞技二打一大赛,网球知识竞赛，电学基础及电路分析知识竞赛等院校级活动中获得奖项</t>
  </si>
  <si>
    <t>马忆文</t>
  </si>
  <si>
    <t>3212011445</t>
  </si>
  <si>
    <t>67.87</t>
  </si>
  <si>
    <t>23/51</t>
  </si>
  <si>
    <t>79.28</t>
  </si>
  <si>
    <t>27/51</t>
  </si>
  <si>
    <t>在“讯飞星火iflycode创新应用大赛”中获一等奖，刻苦学习，综合成绩在本学年取得较大进步。</t>
  </si>
  <si>
    <t>王子妍</t>
  </si>
  <si>
    <t>3212011532</t>
  </si>
  <si>
    <t>计科2105班</t>
  </si>
  <si>
    <t>95.2</t>
  </si>
  <si>
    <t>1/50</t>
  </si>
  <si>
    <t>92.69</t>
  </si>
  <si>
    <t>本学期我获得计算机设计大赛省二，大学生创新创
业项目两个，软著三项，实审发明专利一项</t>
  </si>
  <si>
    <t>刘荣誉</t>
  </si>
  <si>
    <t>3212011516</t>
  </si>
  <si>
    <t>92.34</t>
  </si>
  <si>
    <t>2/50</t>
  </si>
  <si>
    <t>5/50</t>
  </si>
  <si>
    <t>本学期，我在校级文艺演出中表现突出，积极参与
社会服务和校园文化活动，为校园文化建设贡献了力量。</t>
  </si>
  <si>
    <t>沈舒靖</t>
  </si>
  <si>
    <t>3212011505</t>
  </si>
  <si>
    <t>81.89</t>
  </si>
  <si>
    <t>7/50</t>
  </si>
  <si>
    <t>82.41</t>
  </si>
  <si>
    <t>12/50</t>
  </si>
  <si>
    <t>本学年，我不断学习和实践来丰富自己的知识体系,对待工作认真负责，严格遵守社会规范和学校的规章制度。</t>
  </si>
  <si>
    <t>熊少华</t>
  </si>
  <si>
    <t>320202010531</t>
  </si>
  <si>
    <t>67</t>
  </si>
  <si>
    <t>25/50</t>
  </si>
  <si>
    <t>79.34</t>
  </si>
  <si>
    <t>22/50</t>
  </si>
  <si>
    <t>在专业学习中，我始终坚定专业思想，勤奋刻苦，不断钻研。通过不懈努力，我的学习成绩有了显著的提升。</t>
  </si>
  <si>
    <t>钱华杰</t>
  </si>
  <si>
    <t>3212011151</t>
  </si>
  <si>
    <t>计科2101班</t>
  </si>
  <si>
    <t>95.52</t>
  </si>
  <si>
    <t>93.34</t>
  </si>
  <si>
    <t>积极参与科技竞赛，获得计设省二</t>
  </si>
  <si>
    <t>刘梦畅</t>
  </si>
  <si>
    <t>3212011116</t>
  </si>
  <si>
    <t>81.46</t>
  </si>
  <si>
    <t>4/51</t>
  </si>
  <si>
    <t>84.34</t>
  </si>
  <si>
    <t>16/51</t>
  </si>
  <si>
    <t>积极参与校级以上文艺演出、社会服务及其他校园文化活动</t>
  </si>
  <si>
    <t>汪冠杰</t>
  </si>
  <si>
    <t>3212011130</t>
  </si>
  <si>
    <t>76.96</t>
  </si>
  <si>
    <t>6/51</t>
  </si>
  <si>
    <t>87.10</t>
  </si>
  <si>
    <t>思想进步，品德良好，学习勤奋，遵规守纪</t>
  </si>
  <si>
    <t>刘畅</t>
  </si>
  <si>
    <t>3212011115</t>
  </si>
  <si>
    <t>76.88</t>
  </si>
  <si>
    <t>85.61</t>
  </si>
  <si>
    <t>遵守校纪校规，专业思想牢固，学习勤奋刻苦，学习成绩进步显著</t>
  </si>
  <si>
    <t>李凯路</t>
  </si>
  <si>
    <t>3212011233</t>
  </si>
  <si>
    <r>
      <rPr>
        <sz val="10"/>
        <rFont val="宋体"/>
        <charset val="134"/>
      </rPr>
      <t>计科</t>
    </r>
    <r>
      <rPr>
        <sz val="10"/>
        <rFont val="宋体"/>
        <charset val="134"/>
      </rPr>
      <t>2102班</t>
    </r>
  </si>
  <si>
    <t>94.31</t>
  </si>
  <si>
    <t>1/56</t>
  </si>
  <si>
    <t>90.76</t>
  </si>
  <si>
    <t>2/56</t>
  </si>
  <si>
    <t>陈贤旺</t>
  </si>
  <si>
    <t>319102010239</t>
  </si>
  <si>
    <t>计科2102班</t>
  </si>
  <si>
    <t>92.19</t>
  </si>
  <si>
    <t>87.14</t>
  </si>
  <si>
    <t>3/56</t>
  </si>
  <si>
    <t>积极参与科技竞赛，获得高校物联网应用创新大赛省三，工业数字孪生大赛国家优胜奖</t>
  </si>
  <si>
    <t>孙娜娜</t>
  </si>
  <si>
    <t>3212011207</t>
  </si>
  <si>
    <t>86.6</t>
  </si>
  <si>
    <t>77.83</t>
  </si>
  <si>
    <t>26/56</t>
  </si>
  <si>
    <t>叶森文</t>
  </si>
  <si>
    <t>3212011254</t>
  </si>
  <si>
    <t>68.32</t>
  </si>
  <si>
    <t>25/56</t>
  </si>
  <si>
    <t>83.14</t>
  </si>
  <si>
    <t>7/56</t>
  </si>
  <si>
    <t>陈智杰</t>
  </si>
  <si>
    <t>3212011310</t>
  </si>
  <si>
    <t>计科2103班</t>
  </si>
  <si>
    <t>94.77</t>
  </si>
  <si>
    <t>91.93</t>
  </si>
  <si>
    <t>黄炜城</t>
  </si>
  <si>
    <t>3212011350</t>
  </si>
  <si>
    <t>93.98</t>
  </si>
  <si>
    <t>92.00</t>
  </si>
  <si>
    <t>积极参与科技竞赛，获得蓝桥杯省三，2024团体程序设计天梯赛安徽省团队三等奖</t>
  </si>
  <si>
    <t>李梦宇</t>
  </si>
  <si>
    <t>319102010342</t>
  </si>
  <si>
    <t>84.63</t>
  </si>
  <si>
    <t>权栋梁</t>
  </si>
  <si>
    <t>3212011333</t>
  </si>
  <si>
    <t>75.88</t>
  </si>
  <si>
    <t>9/51</t>
  </si>
  <si>
    <t>83.27</t>
  </si>
  <si>
    <t>12/51</t>
  </si>
  <si>
    <t>李雅琪</t>
  </si>
  <si>
    <t>3212012337</t>
  </si>
  <si>
    <t>软件2103班</t>
  </si>
  <si>
    <t>82.8</t>
  </si>
  <si>
    <t>88.06</t>
  </si>
  <si>
    <t>积极参与科技竞赛，获得计设省二，蓝桥杯省二，全国软件测试大学安徽省赛区优胜奖</t>
  </si>
  <si>
    <t>刘明妤</t>
  </si>
  <si>
    <t>3212012310</t>
  </si>
  <si>
    <t>77.48</t>
  </si>
  <si>
    <t>86.88</t>
  </si>
  <si>
    <t>史家胜</t>
  </si>
  <si>
    <t>3212012328</t>
  </si>
  <si>
    <t>77.19</t>
  </si>
  <si>
    <t>3/49</t>
  </si>
  <si>
    <t>82.43</t>
  </si>
  <si>
    <t>8/49</t>
  </si>
  <si>
    <t>王子康</t>
  </si>
  <si>
    <t>3212012315</t>
  </si>
  <si>
    <t>69.94</t>
  </si>
  <si>
    <t>11/49</t>
  </si>
  <si>
    <t>黄星辰</t>
  </si>
  <si>
    <t>319102020446</t>
  </si>
  <si>
    <t>软件2104班</t>
  </si>
  <si>
    <t>77.59</t>
  </si>
  <si>
    <t>3/50</t>
  </si>
  <si>
    <t>80.15</t>
  </si>
  <si>
    <t>10/50</t>
  </si>
  <si>
    <t>吴登峰</t>
  </si>
  <si>
    <t>3212021140</t>
  </si>
  <si>
    <t>73.72</t>
  </si>
  <si>
    <t>6/50</t>
  </si>
  <si>
    <t>78.15</t>
  </si>
  <si>
    <t>17/50</t>
  </si>
  <si>
    <t>都娜娜</t>
  </si>
  <si>
    <t>3212012431</t>
  </si>
  <si>
    <t>71.4</t>
  </si>
  <si>
    <t>78.36</t>
  </si>
  <si>
    <t>15/50</t>
  </si>
  <si>
    <t>陈骁晗</t>
  </si>
  <si>
    <t>3212012412</t>
  </si>
  <si>
    <t>66.26</t>
  </si>
  <si>
    <t>23/50</t>
  </si>
  <si>
    <t>77.45</t>
  </si>
  <si>
    <t>19/50</t>
  </si>
  <si>
    <t>郑祖岚</t>
  </si>
  <si>
    <t>3212012147</t>
  </si>
  <si>
    <t>软件2101班</t>
  </si>
  <si>
    <t>89.11</t>
  </si>
  <si>
    <t>83.57</t>
  </si>
  <si>
    <t xml:space="preserve">在校级以上的科技竞赛、专业作品竞赛、科学研究等活动中的突出成绩.
</t>
  </si>
  <si>
    <t>张杰</t>
  </si>
  <si>
    <t>3212012130</t>
  </si>
  <si>
    <t>84.07</t>
  </si>
  <si>
    <t>88.22</t>
  </si>
  <si>
    <t>李仁瑞</t>
  </si>
  <si>
    <t>3212012113</t>
  </si>
  <si>
    <t>80.64</t>
  </si>
  <si>
    <t>4/50</t>
  </si>
  <si>
    <t>82.12</t>
  </si>
  <si>
    <t>9/50</t>
  </si>
  <si>
    <t>在校级以上文艺演出、社会服务及其他校园文化活动中的突出表现;</t>
  </si>
  <si>
    <t>董玉鹏</t>
  </si>
  <si>
    <t>3212012102</t>
  </si>
  <si>
    <t>78.99</t>
  </si>
  <si>
    <t>82.57</t>
  </si>
  <si>
    <t>8/50</t>
  </si>
  <si>
    <t>罗明祥</t>
  </si>
  <si>
    <t>3212012245</t>
  </si>
  <si>
    <t>软件2102班</t>
  </si>
  <si>
    <t>87.11</t>
  </si>
  <si>
    <t>李健辉</t>
  </si>
  <si>
    <t>3212012246</t>
  </si>
  <si>
    <t>77.31</t>
  </si>
  <si>
    <t>3/51</t>
  </si>
  <si>
    <t>79.45</t>
  </si>
  <si>
    <t>胡正楠</t>
  </si>
  <si>
    <t>3212012250</t>
  </si>
  <si>
    <t>69.09</t>
  </si>
  <si>
    <t>13/51</t>
  </si>
  <si>
    <t>78.09</t>
  </si>
  <si>
    <t>11/51</t>
  </si>
  <si>
    <t>赵炳保</t>
  </si>
  <si>
    <t>3212012207</t>
  </si>
  <si>
    <t>68.9</t>
  </si>
  <si>
    <t>73.85</t>
  </si>
  <si>
    <t>31/51</t>
  </si>
  <si>
    <t>高运</t>
  </si>
  <si>
    <t>3212012529</t>
  </si>
  <si>
    <t>软件2105班</t>
  </si>
  <si>
    <t>88.27</t>
  </si>
  <si>
    <t>80.67</t>
  </si>
  <si>
    <t>思想进步，品德良好，积极参与学习活动，拥有良好的学习习惯，踏实肯干，积极参与社会实践活动和文体活动。</t>
  </si>
  <si>
    <t>涂爽爽</t>
  </si>
  <si>
    <t>3212012503</t>
  </si>
  <si>
    <t>67.79</t>
  </si>
  <si>
    <t>80.88</t>
  </si>
  <si>
    <t>遵守校纪校规，专业思想牢固，学习勤奋刻苦，学习成绩进步显著。</t>
  </si>
  <si>
    <t>单俊昊</t>
  </si>
  <si>
    <t>3212012541</t>
  </si>
  <si>
    <t>78.82</t>
  </si>
  <si>
    <t>75.15</t>
  </si>
  <si>
    <t>32/51</t>
  </si>
  <si>
    <t>暑期“三下乡”社会实践活动、校园吉尼斯大赛、全国大学生桑搏锦标赛等活动中的表现突出。</t>
  </si>
  <si>
    <t>余静燕</t>
  </si>
  <si>
    <t>3212012527</t>
  </si>
  <si>
    <t>8/51</t>
  </si>
  <si>
    <t>78.33</t>
  </si>
  <si>
    <t>在全国大学生数学建模竞赛、数学建模竞赛数维杯等活动中的突出成绩。</t>
  </si>
  <si>
    <t>朱宏伟</t>
  </si>
  <si>
    <t>3212012636</t>
  </si>
  <si>
    <t>软件2106班</t>
  </si>
  <si>
    <t>89.97</t>
  </si>
  <si>
    <t>88.18</t>
  </si>
  <si>
    <t>善于提出问题并解决问题，具有强烈的社会责任感，踏实肯干，思想进步，品德良好。</t>
  </si>
  <si>
    <t>钟华洋</t>
  </si>
  <si>
    <t>3212012616</t>
  </si>
  <si>
    <t>67.14</t>
  </si>
  <si>
    <t>18/50</t>
  </si>
  <si>
    <t>82.42</t>
  </si>
  <si>
    <t>储家俊</t>
  </si>
  <si>
    <t>3212012628</t>
  </si>
  <si>
    <t>82.88</t>
  </si>
  <si>
    <t>79.61</t>
  </si>
  <si>
    <t>16/50</t>
  </si>
  <si>
    <t>2023年计算机（大数据）新生合唱赛、方寸之间，乐趣‘棋’中选拔赛中的表现突出。</t>
  </si>
  <si>
    <t>刘在强</t>
  </si>
  <si>
    <t>3212012615</t>
  </si>
  <si>
    <t>88.61</t>
  </si>
  <si>
    <t>83.79</t>
  </si>
  <si>
    <t>大学生创新训练计划中的表现突出，拥有一项实用新型专利授权、一项外观专利授权。</t>
  </si>
  <si>
    <t>肖凌云</t>
  </si>
  <si>
    <t>3212013121</t>
  </si>
  <si>
    <t>网络2101班</t>
  </si>
  <si>
    <t>85.06</t>
  </si>
  <si>
    <t>75.41</t>
  </si>
  <si>
    <t>31/46</t>
  </si>
  <si>
    <t>热情大方、诚实守信、乐于助人，能与同学们和睦相处，具有强烈的社会责任感，较强团队合作精神。</t>
  </si>
  <si>
    <t>叶中豪</t>
  </si>
  <si>
    <t>3212013117</t>
  </si>
  <si>
    <t>92.1</t>
  </si>
  <si>
    <t>89.84</t>
  </si>
  <si>
    <t>高杰</t>
  </si>
  <si>
    <t>3212013123</t>
  </si>
  <si>
    <t>79.01</t>
  </si>
  <si>
    <t>76.45</t>
  </si>
  <si>
    <t>29/46</t>
  </si>
  <si>
    <t>ICAN大学生创新创业大赛、中国大学生服务外包创新创业大赛等活动中的表现突出。</t>
  </si>
  <si>
    <t>崔中闯</t>
  </si>
  <si>
    <t>3212013140</t>
  </si>
  <si>
    <t>85.83</t>
  </si>
  <si>
    <t>专利大赛校赛、Iflycode校赛中的表现突出，拥有实用新型专利一项、软著第一人三项，</t>
  </si>
  <si>
    <t>陈豪</t>
  </si>
  <si>
    <t>3212013244</t>
  </si>
  <si>
    <t>网络2102班</t>
  </si>
  <si>
    <t>89.74</t>
  </si>
  <si>
    <t>88.05</t>
  </si>
  <si>
    <t>思想进步，品德良好，具有强烈的社会责任感，较强团队合作精神，学习勤奋刻苦。</t>
  </si>
  <si>
    <t>尚雨慧</t>
  </si>
  <si>
    <t>3212013216</t>
  </si>
  <si>
    <t>68.11</t>
  </si>
  <si>
    <t>16/45</t>
  </si>
  <si>
    <t>78.90</t>
  </si>
  <si>
    <t>储尹丽</t>
  </si>
  <si>
    <t>3212013206</t>
  </si>
  <si>
    <t>86.23</t>
  </si>
  <si>
    <t>85.10</t>
  </si>
  <si>
    <t>在第三届青年项目服务大赛、“大学生讲思政课”等活动中的表现突出。</t>
  </si>
  <si>
    <t>张友莹</t>
  </si>
  <si>
    <t>3212013238</t>
  </si>
  <si>
    <t>93.95</t>
  </si>
  <si>
    <t>91.07</t>
  </si>
  <si>
    <t>安徽省大学生信息安全竞赛、第十五届蓝桥杯大赛、大学生创新创业训练计划项目等活动中的表现突出。</t>
  </si>
  <si>
    <t>许欣然</t>
  </si>
  <si>
    <t>3212014123</t>
  </si>
  <si>
    <t>大数据2101班</t>
  </si>
  <si>
    <t>85.94</t>
  </si>
  <si>
    <t>79.09</t>
  </si>
  <si>
    <t>23/55</t>
  </si>
  <si>
    <t>在举行的各项学科竞赛中，积极参与，互联网➕大赛，ICAN大赛，国家级大创立项等活动中取得良好成绩</t>
  </si>
  <si>
    <t>段国瑞</t>
  </si>
  <si>
    <t>3212014124</t>
  </si>
  <si>
    <t>85.22</t>
  </si>
  <si>
    <t>88.26</t>
  </si>
  <si>
    <t>4/55</t>
  </si>
  <si>
    <t>尊敬师长，乐于助人，学习自主性强，有良好的组织及沟通协作精神，兴趣爱好广泛</t>
  </si>
  <si>
    <t>张世佳</t>
  </si>
  <si>
    <t>3212014134</t>
  </si>
  <si>
    <t>3/55</t>
  </si>
  <si>
    <t>88.56</t>
  </si>
  <si>
    <t>热爱学习，对新知识和技能充满好奇心，总是主动探索未知领域</t>
  </si>
  <si>
    <t>徐静静</t>
  </si>
  <si>
    <t>3212014110</t>
  </si>
  <si>
    <t>92.18</t>
  </si>
  <si>
    <t>在班级乐于助人，学习中孜孜不倦，积极参加学校各类比赛，均取得校级三等奖及以上奖项。</t>
  </si>
  <si>
    <t>梁俊龙</t>
  </si>
  <si>
    <t>3212014221</t>
  </si>
  <si>
    <t>大数据2102班</t>
  </si>
  <si>
    <t>94.93</t>
  </si>
  <si>
    <t>1/57</t>
  </si>
  <si>
    <t>91.82</t>
  </si>
  <si>
    <t>品德优良，乐于助人，在学习和生活上积极帮助同学，起到良好带头作用</t>
  </si>
  <si>
    <t>张文浩</t>
  </si>
  <si>
    <t>3212014246</t>
  </si>
  <si>
    <t>93.16</t>
  </si>
  <si>
    <t>2/57</t>
  </si>
  <si>
    <t>90.62</t>
  </si>
  <si>
    <t>目前班级排名第2，进步6名，乐于帮助同学，学习勤奋，遵守校级校规，专业思想牢固，学习成绩进步显著</t>
  </si>
  <si>
    <t>冯嘉慧</t>
  </si>
  <si>
    <t>3212014236</t>
  </si>
  <si>
    <t>91.39</t>
  </si>
  <si>
    <t>3/57</t>
  </si>
  <si>
    <t>86.50</t>
  </si>
  <si>
    <t>7/57</t>
  </si>
  <si>
    <t>积极参与运动会、晚会等各类文体活动，展现青春活力。</t>
  </si>
  <si>
    <t>张弘强</t>
  </si>
  <si>
    <t>3212014206</t>
  </si>
  <si>
    <t>91.37</t>
  </si>
  <si>
    <t>4/57</t>
  </si>
  <si>
    <t>86.09</t>
  </si>
  <si>
    <t>9/57</t>
  </si>
  <si>
    <t>在校级以上科技活动、科学研究等比赛中表现卓越，有创新成果与突出表现</t>
  </si>
  <si>
    <t>吴之兰</t>
  </si>
  <si>
    <t>3212016104</t>
  </si>
  <si>
    <t>人工智能2101班</t>
  </si>
  <si>
    <t>92.83</t>
  </si>
  <si>
    <t>90.07</t>
  </si>
  <si>
    <t>宁超鑫</t>
  </si>
  <si>
    <t>3212016125</t>
  </si>
  <si>
    <t>89.17</t>
  </si>
  <si>
    <t>82.36</t>
  </si>
  <si>
    <t>18/56</t>
  </si>
  <si>
    <t>遵纪守法，积极参加社会实践和文体活动，集体观念强，劳动积极肯干。</t>
  </si>
  <si>
    <t>何丽婷</t>
  </si>
  <si>
    <t>3212016141</t>
  </si>
  <si>
    <t>87.99</t>
  </si>
  <si>
    <t>88.45</t>
  </si>
  <si>
    <t>在文体活动比赛突出，学习勤奋，遵规守纪</t>
  </si>
  <si>
    <t>余艺</t>
  </si>
  <si>
    <t>3212016108</t>
  </si>
  <si>
    <t>4/56</t>
  </si>
  <si>
    <t>84.21</t>
  </si>
  <si>
    <t>14/56</t>
  </si>
  <si>
    <t>在科技活动比赛突出，学习勤奋，遵规守纪</t>
  </si>
  <si>
    <t>包祉幸</t>
  </si>
  <si>
    <t>3212016254</t>
  </si>
  <si>
    <t>人工智能2102班</t>
  </si>
  <si>
    <t>94.23</t>
  </si>
  <si>
    <t>1/53</t>
  </si>
  <si>
    <t>90.39</t>
  </si>
  <si>
    <t>4/53</t>
  </si>
  <si>
    <t>学习态度端正，思想品德高尚，积极参与学校展开各项活动，遵纪守规，团结同学。</t>
  </si>
  <si>
    <t>刘诗怡</t>
  </si>
  <si>
    <t>3212016237</t>
  </si>
  <si>
    <t>93.97</t>
  </si>
  <si>
    <t>2/53</t>
  </si>
  <si>
    <t>90.63</t>
  </si>
  <si>
    <t>在学习中学会了有效的管理时间，集中精力克服难题，每天不断的问问题，探索答案，学习成绩进步显著</t>
  </si>
  <si>
    <t>郭家铭</t>
  </si>
  <si>
    <t>3212016252</t>
  </si>
  <si>
    <t>93.35</t>
  </si>
  <si>
    <t>3/53</t>
  </si>
  <si>
    <t>90.09</t>
  </si>
  <si>
    <t>5/53</t>
  </si>
  <si>
    <t>在全国大学生英语竞赛、安徽省计算机博弈大赛中取得优异成绩</t>
  </si>
  <si>
    <t>王浩然</t>
  </si>
  <si>
    <t>3212016203</t>
  </si>
  <si>
    <t>90.18</t>
  </si>
  <si>
    <t>90.52</t>
  </si>
  <si>
    <t>王进涛</t>
  </si>
  <si>
    <t>3233011106</t>
  </si>
  <si>
    <t>计科2301班</t>
  </si>
  <si>
    <t>87.06</t>
  </si>
  <si>
    <t>82.60</t>
  </si>
  <si>
    <t>综测班级第一，获得大学生统计建模大赛国赛三等奖，入学教育知识竞赛校赛二等奖，朗诵比赛校二等奖，辩论赛院二等家，新生合唱大赛校赛三等奖等，平时积极参加各类比赛，响应学校号召，</t>
  </si>
  <si>
    <t>刘悦</t>
  </si>
  <si>
    <t>3233011102</t>
  </si>
  <si>
    <t>77.29</t>
  </si>
  <si>
    <t>85.81</t>
  </si>
  <si>
    <t>获得统计建模大赛省赛三等奖、创新创业校级三等奖以及其他比赛院级优秀奖各一次。学习成绩在班级第三。</t>
  </si>
  <si>
    <t>洪晓薇</t>
  </si>
  <si>
    <t>3233011113</t>
  </si>
  <si>
    <t>76.55</t>
  </si>
  <si>
    <t>81.91</t>
  </si>
  <si>
    <t>在日常生活中，严格遵守公共秩序，文明礼貌待人，具有良好的道德品质;在工作中，认真负责，积极参与各种活动；在学习中，勤奋学习，虚心请教</t>
  </si>
  <si>
    <t>史德侠</t>
  </si>
  <si>
    <t>3233011132</t>
  </si>
  <si>
    <t>74.84</t>
  </si>
  <si>
    <t>86.58</t>
  </si>
  <si>
    <t>在学习上，专业思想牢固，刻苦钻研学问，成绩名列前茅，在思想上，作为一名入党积极分子，本人坚决遵守校规校纪，作风优良好</t>
  </si>
  <si>
    <t>解子语</t>
  </si>
  <si>
    <t>3233011223</t>
  </si>
  <si>
    <t>计科2302班</t>
  </si>
  <si>
    <t>80.32</t>
  </si>
  <si>
    <t>15/46</t>
  </si>
  <si>
    <t>在上一学年中获得互联网+比赛校级银奖一次，参加其他比赛获得院级二等奖一次，校级一等奖一次，省级二等奖一次，积极参加各类活动比赛，综测班级第2，无挂科</t>
  </si>
  <si>
    <t>黄信鸿</t>
  </si>
  <si>
    <t>3233011245</t>
  </si>
  <si>
    <t>81.16</t>
  </si>
  <si>
    <t>86.26</t>
  </si>
  <si>
    <t>获校级新生入学竞赛三等奖一次，院级五子棋比赛一等奖一次，院级新生合唱二等奖一次，院级围棋比赛三等奖一次，积极参加学校文体活动</t>
  </si>
  <si>
    <t>王俊伟</t>
  </si>
  <si>
    <t>3233011237</t>
  </si>
  <si>
    <t>80.46</t>
  </si>
  <si>
    <t>86.44</t>
  </si>
  <si>
    <t>积极参加班级以及社会实践公益志愿等活动；乐于助人，得到同学与教师一致好评；学业成绩始终前三；在校无不良违纪记录或表现</t>
  </si>
  <si>
    <t>李陈雯丽</t>
  </si>
  <si>
    <t>3233011321</t>
  </si>
  <si>
    <t>计科2303班</t>
  </si>
  <si>
    <t>93.27</t>
  </si>
  <si>
    <t>88.78</t>
  </si>
  <si>
    <t>安徽信息工程学院第三届创新创意大赛（D）专利作品优秀奖（校级）；安徽信息工程学院第三届创新创意大赛（D）vlog短视频三等奖（校级）；人工智能创意挑战赛（D）获得三等奖（校级）；安徽省“大学生讲思政课”（B）获二等奖（校级）；大学生英语竞赛（B）获三等奖（省级）；安徽省高校物联网应用创新大赛（B）获三等奖（省级）；中国国际大学生创新大赛(A)获三等奖（院级）；挑战杯（创青春）大学生创新创业大赛（A）获三等奖（省级）</t>
  </si>
  <si>
    <t>陈家乐</t>
  </si>
  <si>
    <t>3233011334</t>
  </si>
  <si>
    <t>79.96</t>
  </si>
  <si>
    <t>86.36</t>
  </si>
  <si>
    <t>《入学教育》考试获校级二等奖，红歌合唱院级一等奖，环保类比赛获院级三等奖等，积极参加了各种文体活动和讲座。</t>
  </si>
  <si>
    <t>宋早志</t>
  </si>
  <si>
    <t>3233011305</t>
  </si>
  <si>
    <t>76.23</t>
  </si>
  <si>
    <t>79.21</t>
  </si>
  <si>
    <t>在思想上严格要求自己，积极向党组织靠拢，通过不断的学习和提高，树立了正确的世界观、人生观和价值观，
同时，在学习上保持严谨的态度，努力学好专业知识，课余时间积极参与实践活动，提升自己的实践能力和综合素质</t>
  </si>
  <si>
    <t>高静雯</t>
  </si>
  <si>
    <t>3233011328</t>
  </si>
  <si>
    <t>72.58</t>
  </si>
  <si>
    <t>84.80</t>
  </si>
  <si>
    <t>在学习上始终保持端正谦虚的学习态度，努力提高专业知识水平，有明确目标。我学习勤奋，态度端正，恪守学术道德。</t>
  </si>
  <si>
    <t>罗怡</t>
  </si>
  <si>
    <t>3233011426</t>
  </si>
  <si>
    <t>计科2304班</t>
  </si>
  <si>
    <t>84.42</t>
  </si>
  <si>
    <t>81.86</t>
  </si>
  <si>
    <t>7/45</t>
  </si>
  <si>
    <t>荣获安徽省程序设计大赛三等奖，统计建模二等奖，挑战杯、讯飞杯二等奖，创赛最佳创业奖，优秀奖，参与奖，电学基础及电路分析一等奖，软笔书法、挑战杯，答辩比赛院级三等奖，平常积极参加各类比赛，学习态度端正，提高自己的专业水平与职业素养。</t>
  </si>
  <si>
    <t>单清</t>
  </si>
  <si>
    <t>3233011445</t>
  </si>
  <si>
    <t>80.06</t>
  </si>
  <si>
    <t>在学习上始终保持端正的学习态度，努力学习，同时努力提高专业知识水平，恪守学术道德。也会在课下及时复习巩固新知识，将旧知识与之结合。</t>
  </si>
  <si>
    <t>孙恒馨</t>
  </si>
  <si>
    <t>3233011441</t>
  </si>
  <si>
    <t>77.08</t>
  </si>
  <si>
    <t>82.64</t>
  </si>
  <si>
    <t>积极学习相关专业知识和参加文体活动，努力提升自我，积极向上，并成为入党积极分子，曾获校三等奖一次，获校二等奖一次，获院三等奖两次。</t>
  </si>
  <si>
    <t>董昊</t>
  </si>
  <si>
    <t>3233011427</t>
  </si>
  <si>
    <t>71.5</t>
  </si>
  <si>
    <t>12/45</t>
  </si>
  <si>
    <t>76.83</t>
  </si>
  <si>
    <t>21/45</t>
  </si>
  <si>
    <t>思想端正，尊敬师长，严于律己，积极参加社会实践活动，乐于帮助同学，努力学习，无违纪挂科现象</t>
  </si>
  <si>
    <t>纪湘君</t>
  </si>
  <si>
    <t>3233011530</t>
  </si>
  <si>
    <t>计科2305班</t>
  </si>
  <si>
    <t>86.33</t>
  </si>
  <si>
    <t>具备良好的道德品质，学习勤奋，工作认真，持续自我提升，课余时间积极参加社会实践， 并且思想上严格要求自己</t>
  </si>
  <si>
    <t>李志恒</t>
  </si>
  <si>
    <t>3233052115</t>
  </si>
  <si>
    <t>81.19</t>
  </si>
  <si>
    <t>获得市场调查与分析大赛省级三等奖、安徽省经济和信息化行业职业技能大赛互联网营销师赛项校级一等奖、力学竞赛校级二等奖、管理决策模拟挑战赛校级二等奖、电子商务三创赛校级二等奖、紫云英星火创客营校级优秀奖，申请专利三项。</t>
  </si>
  <si>
    <t>张梦瑶</t>
  </si>
  <si>
    <t>3233011525</t>
  </si>
  <si>
    <t>76.67</t>
  </si>
  <si>
    <t>87.08</t>
  </si>
  <si>
    <t>在学习上保持端正的态度，专业思想牢固，刻苦钻研，有自己的学习计划，课上认真听讲，课下及时复习巩固，学习成绩进步显著。</t>
  </si>
  <si>
    <t>孙瑜</t>
  </si>
  <si>
    <t>3233011513</t>
  </si>
  <si>
    <t>74.25</t>
  </si>
  <si>
    <t>7/47</t>
  </si>
  <si>
    <t>81.79</t>
  </si>
  <si>
    <t>“发道德之光 扬青春风采”主题演讲比赛院级二等奖，2024元旦晚会选拔赛院级一等奖、新生才艺大赛校级优秀奖、电气与电子工程学院第二届“心海潮汐”校园心理情景剧大赛二等奖、“创新剧本，玩转舞台”剧本编写演绎大赛一等奖、计算机与软件工程学院第六届“心海潮汐”校园心理情景剧院级选拔赛三等奖</t>
  </si>
  <si>
    <t>刘庙林</t>
  </si>
  <si>
    <t>3233011638</t>
  </si>
  <si>
    <t>计科2306班</t>
  </si>
  <si>
    <t>83.67</t>
  </si>
  <si>
    <t>81.62</t>
  </si>
  <si>
    <t>获省级奖项一次，校级奖项三次，院级奖项三次，班级综测排名第二，积极参与志愿服务活动，积极向党组织靠拢，有良好的组织协作能力，学习认真，品德良好</t>
  </si>
  <si>
    <t>张文婧</t>
  </si>
  <si>
    <t>3233011604</t>
  </si>
  <si>
    <t>83.29</t>
  </si>
  <si>
    <t>6/47</t>
  </si>
  <si>
    <t>获小学期一等奖一次，校级优秀奖一次，申请实用新型专利一项，校运动会团体奖一次，勤劳刻苦，考取各类证书，从大一起参与实验室项目工作，积极参加各类比赛</t>
  </si>
  <si>
    <t>李恒</t>
  </si>
  <si>
    <t>3233011629</t>
  </si>
  <si>
    <t>75.61</t>
  </si>
  <si>
    <t>80.01</t>
  </si>
  <si>
    <t>16/47</t>
  </si>
  <si>
    <t>组织新生红歌合唱比赛，并取得了二等奖，在社团积极参加计算机趣味活动，计算机设计活动的组织和主持活动</t>
  </si>
  <si>
    <t>卞紫薇</t>
  </si>
  <si>
    <t>3233011602</t>
  </si>
  <si>
    <t>75.26</t>
  </si>
  <si>
    <t>86.30</t>
  </si>
  <si>
    <t>在学习上保持认真的态度，勤奋刻苦，始终模范遵守学校的纪律和规章制度并秉持着牢固的专业思想，定期回顾自己的学习进度以了解自己需要改进的地方，学习成绩进步显著</t>
  </si>
  <si>
    <t>朱小雅</t>
  </si>
  <si>
    <t>3233022212</t>
  </si>
  <si>
    <t>人工智能2302班</t>
  </si>
  <si>
    <t>74.27</t>
  </si>
  <si>
    <t>80.70</t>
  </si>
  <si>
    <t>12/54</t>
  </si>
  <si>
    <t>思想品德端正，无违纪行为，学习积极进取，在完成课内学习任务的同时积极参加各种比赛。</t>
  </si>
  <si>
    <t>杨宇东</t>
  </si>
  <si>
    <t>3233021151</t>
  </si>
  <si>
    <t>大数据2301班</t>
  </si>
  <si>
    <t>77.81</t>
  </si>
  <si>
    <t>78.26</t>
  </si>
  <si>
    <t>27/57</t>
  </si>
  <si>
    <t>校重点志愿活动“研途护航”的主要负责人，在高效完成班级工作的同时可以兼顾学习并且在学习上勤奋好学。</t>
  </si>
  <si>
    <t>王祥旭</t>
  </si>
  <si>
    <t>3233022118</t>
  </si>
  <si>
    <t>人工智能2301班</t>
  </si>
  <si>
    <t>72.97</t>
  </si>
  <si>
    <t>10/56</t>
  </si>
  <si>
    <t>79.89</t>
  </si>
  <si>
    <t>积极学习，思想品德端正。无违纪情况，参与无偿献血，并且积极参加各种比赛</t>
  </si>
  <si>
    <t>高唯竣</t>
  </si>
  <si>
    <t>3233021252</t>
  </si>
  <si>
    <t>大数据2302班</t>
  </si>
  <si>
    <t>71.05</t>
  </si>
  <si>
    <t>14/55</t>
  </si>
  <si>
    <t>76.94</t>
  </si>
  <si>
    <t>无违纪行为，思想品德端正，能够高效的完成学习任务，积极参与各种比赛</t>
  </si>
  <si>
    <t>郭紫怡</t>
  </si>
  <si>
    <t>3233022211</t>
  </si>
  <si>
    <t>81</t>
  </si>
  <si>
    <t>89.56</t>
  </si>
  <si>
    <t>遵守校纪校规并且勤奋学习，大一学年学业成绩位列班级第一</t>
  </si>
  <si>
    <t>孙子鑫</t>
  </si>
  <si>
    <t>3233021153</t>
  </si>
  <si>
    <t>93.47</t>
  </si>
  <si>
    <t>89.65</t>
  </si>
  <si>
    <t>智上重视创新能力培养，实践与创新素质素质测评满分；学上勤奋刻苦，学业成绩与综合测评专业第一。</t>
  </si>
  <si>
    <t>马心雨</t>
  </si>
  <si>
    <t>3233022113</t>
  </si>
  <si>
    <t>78.44</t>
  </si>
  <si>
    <t>88.73</t>
  </si>
  <si>
    <t>大一学年学业成绩班级第一，遵守校规校纪，尊敬师长，关爱同学。</t>
  </si>
  <si>
    <t>徐金金</t>
  </si>
  <si>
    <t>3233021228</t>
  </si>
  <si>
    <t>82.22</t>
  </si>
  <si>
    <t>88.69</t>
  </si>
  <si>
    <t>大一学年学业成绩位列班级第一，遵守校规校纪无违纪行为</t>
  </si>
  <si>
    <t>贡梦雅</t>
  </si>
  <si>
    <t>3233022243</t>
  </si>
  <si>
    <t>78.05</t>
  </si>
  <si>
    <t>80.85</t>
  </si>
  <si>
    <t>11/54</t>
  </si>
  <si>
    <t>参加数次校级招募的各类志愿服务活动，且于此学年志愿服务活动时长达94.5h，获雷锋月先进个人。</t>
  </si>
  <si>
    <t>谢林均</t>
  </si>
  <si>
    <t>3233021149</t>
  </si>
  <si>
    <t>79.1</t>
  </si>
  <si>
    <t>76.65</t>
  </si>
  <si>
    <t>35/57</t>
  </si>
  <si>
    <t>积极参与课外活动与比赛，在演讲比赛、智辩大赛和大学生讲思政课等比赛中均获佳绩。</t>
  </si>
  <si>
    <t>赵兰玲</t>
  </si>
  <si>
    <t>3233022127</t>
  </si>
  <si>
    <t>82.56</t>
  </si>
  <si>
    <t>86.13</t>
  </si>
  <si>
    <t>在计算机（大数据）新生合唱比赛获校级三等奖，志愿服务时长为92.5h,且在校内积极参加多项文体活动。</t>
  </si>
  <si>
    <t>王欣怡</t>
  </si>
  <si>
    <t>3233021214</t>
  </si>
  <si>
    <t>90.24</t>
  </si>
  <si>
    <t>84.41</t>
  </si>
  <si>
    <t>8/55</t>
  </si>
  <si>
    <t>获得入学教育知识竞赛校二，累计志愿服务时长109h，雷锋月先进个人荣誉称号，AI小创意院三。</t>
  </si>
  <si>
    <t>陈茜</t>
  </si>
  <si>
    <t>3233021144</t>
  </si>
  <si>
    <t>76.09</t>
  </si>
  <si>
    <t>11/57</t>
  </si>
  <si>
    <t>79.73</t>
  </si>
  <si>
    <t>17/57</t>
  </si>
  <si>
    <t>获得计算机4c大赛省二，物联网一等奖，人工智能挑战赛一等奖，分布式技能赛省三</t>
  </si>
  <si>
    <t>沈宏远</t>
  </si>
  <si>
    <t>3233022146</t>
  </si>
  <si>
    <t>73.8</t>
  </si>
  <si>
    <t>8/56</t>
  </si>
  <si>
    <t>13/56</t>
  </si>
  <si>
    <t>4c 省三，物联网一等奖，c语言比赛二等奖，计算机国二级，无违纪，建模省三</t>
  </si>
  <si>
    <t>张姣姣</t>
  </si>
  <si>
    <t>3233021227</t>
  </si>
  <si>
    <t>76.42</t>
  </si>
  <si>
    <t>82.90</t>
  </si>
  <si>
    <t>10/55</t>
  </si>
  <si>
    <t>挑战杯校级金奖，省级铜奖，省二计算机，积极参加科技创新活动。</t>
  </si>
  <si>
    <t>随欣</t>
  </si>
  <si>
    <t>3233011715</t>
  </si>
  <si>
    <t>计科2307班</t>
  </si>
  <si>
    <t>80.94</t>
  </si>
  <si>
    <t>朱叶叶</t>
  </si>
  <si>
    <t>3233011717</t>
  </si>
  <si>
    <t>77.05</t>
  </si>
  <si>
    <t>模范遵守校纪校规，专业思想牢固，学习勤奋刻苦，学习成绩进步显著;</t>
  </si>
  <si>
    <t>沈子涵</t>
  </si>
  <si>
    <t>3233011706</t>
  </si>
  <si>
    <t>78.02</t>
  </si>
  <si>
    <t>83.17</t>
  </si>
  <si>
    <t>余新洁</t>
  </si>
  <si>
    <t>3233011726</t>
  </si>
  <si>
    <t>82.83</t>
  </si>
  <si>
    <t>79.05</t>
  </si>
  <si>
    <t>在校级以上的科技竞赛、专业作品竞赛、科学研究等活动中的突出成绩.</t>
  </si>
  <si>
    <t>刘忠智</t>
  </si>
  <si>
    <t>3233011825</t>
  </si>
  <si>
    <t>计科2308班</t>
  </si>
  <si>
    <t>85.29</t>
  </si>
  <si>
    <t>87.65</t>
  </si>
  <si>
    <t>刘炜萍</t>
  </si>
  <si>
    <t>3233011803</t>
  </si>
  <si>
    <t>79.78</t>
  </si>
  <si>
    <t>88.63</t>
  </si>
  <si>
    <t>刘心怡</t>
  </si>
  <si>
    <t>3233011833</t>
  </si>
  <si>
    <t>91.61</t>
  </si>
  <si>
    <t>86.01</t>
  </si>
  <si>
    <t>张鹏</t>
  </si>
  <si>
    <t>3233011827</t>
  </si>
  <si>
    <t>90.44</t>
  </si>
  <si>
    <t>84.06</t>
  </si>
  <si>
    <t>张日月</t>
  </si>
  <si>
    <t>3233012737</t>
  </si>
  <si>
    <t>软件2307班</t>
  </si>
  <si>
    <t>76.26</t>
  </si>
  <si>
    <t>85.43</t>
  </si>
  <si>
    <t>施天磊</t>
  </si>
  <si>
    <t>3233012745</t>
  </si>
  <si>
    <t>81.48</t>
  </si>
  <si>
    <t>86.47</t>
  </si>
  <si>
    <t>王梦如</t>
  </si>
  <si>
    <t>3233012741</t>
  </si>
  <si>
    <t>75.38</t>
  </si>
  <si>
    <t>占启妍</t>
  </si>
  <si>
    <t>3233012802</t>
  </si>
  <si>
    <t>软件2308班</t>
  </si>
  <si>
    <t>81.95</t>
  </si>
  <si>
    <t>曹正玉</t>
  </si>
  <si>
    <t>3233012832</t>
  </si>
  <si>
    <t>88.21</t>
  </si>
  <si>
    <t>89.32</t>
  </si>
  <si>
    <t>程丹</t>
  </si>
  <si>
    <t>3233012836</t>
  </si>
  <si>
    <t>84.4</t>
  </si>
  <si>
    <t>卫宏妍</t>
  </si>
  <si>
    <t>3233012814</t>
  </si>
  <si>
    <t>87.31</t>
  </si>
  <si>
    <t>6/45</t>
  </si>
  <si>
    <t>陈欣悦</t>
  </si>
  <si>
    <t>3233013105</t>
  </si>
  <si>
    <t>网络2301班</t>
  </si>
  <si>
    <t>78.18</t>
  </si>
  <si>
    <t>85.63</t>
  </si>
  <si>
    <t>齐晓湉</t>
  </si>
  <si>
    <t>3233013112</t>
  </si>
  <si>
    <t>77.7</t>
  </si>
  <si>
    <t>86.16</t>
  </si>
  <si>
    <t>李佩璇</t>
  </si>
  <si>
    <t>3233013113</t>
  </si>
  <si>
    <t>71.7</t>
  </si>
  <si>
    <t>79.37</t>
  </si>
  <si>
    <t>15/51</t>
  </si>
  <si>
    <t>王欣悦</t>
  </si>
  <si>
    <t>3233013106</t>
  </si>
  <si>
    <t>82.08</t>
  </si>
  <si>
    <t>84.46</t>
  </si>
  <si>
    <t>王静茹</t>
  </si>
  <si>
    <t>3233013221</t>
  </si>
  <si>
    <t>网络2302班</t>
  </si>
  <si>
    <t>73.73</t>
  </si>
  <si>
    <t>向阳</t>
  </si>
  <si>
    <t>3233013227</t>
  </si>
  <si>
    <t>79.86</t>
  </si>
  <si>
    <t>87.77</t>
  </si>
  <si>
    <t>缪荣蓉</t>
  </si>
  <si>
    <t>3233013229</t>
  </si>
  <si>
    <t>78.73</t>
  </si>
  <si>
    <t>84.55</t>
  </si>
  <si>
    <t>陈奇</t>
  </si>
  <si>
    <t>3233013222</t>
  </si>
  <si>
    <t>73.49</t>
  </si>
  <si>
    <t>83.25</t>
  </si>
  <si>
    <t>杜萱</t>
  </si>
  <si>
    <t>3233012131</t>
  </si>
  <si>
    <t>软件2301班</t>
  </si>
  <si>
    <t>79.49</t>
  </si>
  <si>
    <t>81.44</t>
  </si>
  <si>
    <t>17/44</t>
  </si>
  <si>
    <t>在校期间积极参加文体活动，新生合唱大赛第三名,新生才艺大赛一等奖，跆拳道特级比赛一等奖等若干奖项。</t>
  </si>
  <si>
    <t>陈家天</t>
  </si>
  <si>
    <t>3233012116</t>
  </si>
  <si>
    <t>76.6</t>
  </si>
  <si>
    <t>85.16</t>
  </si>
  <si>
    <t>学业成绩班级第六，勤劳有爱，尊敬师长，刻苦学习，创新创业大赛校级三等奖，智辩大赛校级二等奖。</t>
  </si>
  <si>
    <t>周雅琳</t>
  </si>
  <si>
    <t>3233012128</t>
  </si>
  <si>
    <t>76.99</t>
  </si>
  <si>
    <t>8/44</t>
  </si>
  <si>
    <t>89.19</t>
  </si>
  <si>
    <t>学业成绩班级第一，模范遵守校纪校规，学习勤奋刻苦，专业思想牢固。</t>
  </si>
  <si>
    <t>张炜晨</t>
  </si>
  <si>
    <t>3233012135</t>
  </si>
  <si>
    <t>79.55</t>
  </si>
  <si>
    <t>5/44</t>
  </si>
  <si>
    <t>86.78</t>
  </si>
  <si>
    <t>1.计算机二级已过 2.专业技能过关周WPS一等奖 3.积极参加学院各个活动与竞赛 4.学业成绩班级第四</t>
  </si>
  <si>
    <t>庞世博</t>
  </si>
  <si>
    <t>3233012227</t>
  </si>
  <si>
    <t>软件2302班</t>
  </si>
  <si>
    <t>82.87</t>
  </si>
  <si>
    <t>85.65</t>
  </si>
  <si>
    <t>积极参与校内校院级文艺活动，新生合唱大赛校级三等奖，入学知识竞赛校级三等奖，院级奖若干。</t>
  </si>
  <si>
    <t>张宿</t>
  </si>
  <si>
    <t>3233012225</t>
  </si>
  <si>
    <t>85.27</t>
  </si>
  <si>
    <t>1.统计建模竞赛省三等奖、2.数学建模竞赛校三等奖。</t>
  </si>
  <si>
    <t>王兆祥</t>
  </si>
  <si>
    <t>3233012205</t>
  </si>
  <si>
    <t>88.83</t>
  </si>
  <si>
    <t>思想进步，品德良好，学习勤奋，遵规守纪。</t>
  </si>
  <si>
    <t>刘洋</t>
  </si>
  <si>
    <t>3233012330</t>
  </si>
  <si>
    <t>软件2303班</t>
  </si>
  <si>
    <t>90.67</t>
  </si>
  <si>
    <t>在校期间遵守校纪校规，学习勤奋刻苦，学习成绩进步显著，达到班级学业成绩第一，综测第二。</t>
  </si>
  <si>
    <t>万佳钰</t>
  </si>
  <si>
    <t>3233012308</t>
  </si>
  <si>
    <t>76.13</t>
  </si>
  <si>
    <t>85.37</t>
  </si>
  <si>
    <t>12/44</t>
  </si>
  <si>
    <t>1.2024年ICT证书 2.智能办公大赛校级二等奖 3.综合能力测评竞赛校级优秀奖。</t>
  </si>
  <si>
    <t>罗兰兰</t>
  </si>
  <si>
    <t>3233012332</t>
  </si>
  <si>
    <t>74.18</t>
  </si>
  <si>
    <t>78.63</t>
  </si>
  <si>
    <t>24/44</t>
  </si>
  <si>
    <t>思想进步，品德良好，学习勤奋，遵纪守规。</t>
  </si>
  <si>
    <t>王志豪</t>
  </si>
  <si>
    <t>3233012333</t>
  </si>
  <si>
    <t>78.74</t>
  </si>
  <si>
    <t>81.94</t>
  </si>
  <si>
    <t>15/44</t>
  </si>
  <si>
    <t>品德端正，成绩优异，学习努力刻苦，积极参加学校文体活动</t>
  </si>
  <si>
    <t>陈梦雅</t>
  </si>
  <si>
    <t>3233012401</t>
  </si>
  <si>
    <t>软件2304班</t>
  </si>
  <si>
    <t>78.7</t>
  </si>
  <si>
    <t>87.68</t>
  </si>
  <si>
    <t>在校期间遵守校规校纪，勤奋刻苦学习，思想进步，达到学业成绩班级第二。</t>
  </si>
  <si>
    <t>刘赵宇</t>
  </si>
  <si>
    <t>3233012421</t>
  </si>
  <si>
    <t>84.85</t>
  </si>
  <si>
    <t>80.04</t>
  </si>
  <si>
    <t>17/46</t>
  </si>
  <si>
    <t>实践与创新素质测评成绩位于全院第一，积极参加各种项目比赛与学科竞赛，热爱创新热爱编程。</t>
  </si>
  <si>
    <t>孙伟成</t>
  </si>
  <si>
    <t>3233012415</t>
  </si>
  <si>
    <t>70.57</t>
  </si>
  <si>
    <t>80.26</t>
  </si>
  <si>
    <t>积极参与校内文艺活动，寝室文化节校级二等奖，智力体育经济二打一大赛三等奖。</t>
  </si>
  <si>
    <t>王宁</t>
  </si>
  <si>
    <t>3233012426</t>
  </si>
  <si>
    <t>72.77</t>
  </si>
  <si>
    <t>84.13</t>
  </si>
  <si>
    <t>学习刻苦，认真学习通过四级考试学业成绩位列班里前茅。</t>
  </si>
  <si>
    <t>李妙涵</t>
  </si>
  <si>
    <t>3233012502</t>
  </si>
  <si>
    <t>软件2305班</t>
  </si>
  <si>
    <t>80.95</t>
  </si>
  <si>
    <t>1.管理工程学院元旦晚会节目选拔赛二等奖 3.第三届嗨跳嘉年华一等奖 4.肆青春创意舞蹈短视频大赛一等奖 5.第三届青年志愿服务项目大赛一等奖。</t>
  </si>
  <si>
    <t>叶德健</t>
  </si>
  <si>
    <t>3233012545</t>
  </si>
  <si>
    <t>76.37</t>
  </si>
  <si>
    <t>79.27</t>
  </si>
  <si>
    <t>21/46</t>
  </si>
  <si>
    <t>蓝桥杯校赛二等奖，程序设计大赛校赛二等奖，人工智能挑战赛二等奖，多项院级学科竞赛获奖。</t>
  </si>
  <si>
    <t>学业成绩位居班级第一，学习能力出色，学习态度勤奋。</t>
  </si>
  <si>
    <t>陈佳璐</t>
  </si>
  <si>
    <t>3233012645</t>
  </si>
  <si>
    <t>软件2306班</t>
  </si>
  <si>
    <t>89.59</t>
  </si>
  <si>
    <t>学业成绩位居班级第一，学习刻苦奋斗，遵守校规校纪，学习态度端正。</t>
  </si>
  <si>
    <t>罗星子</t>
  </si>
  <si>
    <t>3233012611</t>
  </si>
  <si>
    <t>80.92</t>
  </si>
  <si>
    <t>87.61</t>
  </si>
  <si>
    <t>在校期间积极参加文体活动，入学知识竞赛校级三等奖，娃哈哈创意营销大赛校级三等奖，夏季综合实训项目一等奖等若干奖项</t>
  </si>
  <si>
    <t>徐润生</t>
  </si>
  <si>
    <t>3233012644</t>
  </si>
  <si>
    <t>76.02</t>
  </si>
  <si>
    <t>81.68</t>
  </si>
  <si>
    <t>王广平</t>
  </si>
  <si>
    <t>3233012635</t>
  </si>
  <si>
    <t>73.89</t>
  </si>
  <si>
    <t>79.63</t>
  </si>
  <si>
    <t>蓝桥杯校赛三等奖，程序设计大赛校赛二等奖。</t>
  </si>
  <si>
    <t>制表人：                            审核人：                                   学院负责人：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</si>
</sst>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
  </numFmts>
  <fonts count="35">
    <font>
      <sz val="11"/>
      <color theme="1"/>
      <name val="宋体"/>
      <charset val="134"/>
      <scheme val="minor"/>
    </font>
    <font>
      <sz val="11"/>
      <name val="宋体"/>
      <charset val="134"/>
      <scheme val="minor"/>
    </font>
    <font>
      <sz val="16"/>
      <color theme="1"/>
      <name val="黑体"/>
      <charset val="134"/>
    </font>
    <font>
      <sz val="16"/>
      <name val="黑体"/>
      <charset val="134"/>
    </font>
    <font>
      <sz val="12"/>
      <color theme="1"/>
      <name val="宋体"/>
      <charset val="134"/>
    </font>
    <font>
      <sz val="12"/>
      <name val="宋体"/>
      <charset val="134"/>
    </font>
    <font>
      <sz val="10"/>
      <color theme="1"/>
      <name val="宋体"/>
      <charset val="134"/>
      <scheme val="minor"/>
    </font>
    <font>
      <sz val="10"/>
      <name val="宋体"/>
      <charset val="134"/>
      <scheme val="minor"/>
    </font>
    <font>
      <sz val="10"/>
      <color theme="1"/>
      <name val="宋体"/>
      <charset val="134"/>
    </font>
    <font>
      <sz val="10"/>
      <name val="宋体"/>
      <charset val="134"/>
    </font>
    <font>
      <sz val="10"/>
      <name val="Arial"/>
      <charset val="134"/>
    </font>
    <font>
      <sz val="10"/>
      <name val="宋体"/>
      <charset val="134"/>
      <scheme val="major"/>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Times New Roman"/>
      <charset val="134"/>
    </font>
    <font>
      <b/>
      <sz val="9"/>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4" borderId="11" applyNumberFormat="0" applyAlignment="0" applyProtection="0">
      <alignment vertical="center"/>
    </xf>
    <xf numFmtId="0" fontId="22" fillId="5" borderId="12" applyNumberFormat="0" applyAlignment="0" applyProtection="0">
      <alignment vertical="center"/>
    </xf>
    <xf numFmtId="0" fontId="23" fillId="5" borderId="11" applyNumberFormat="0" applyAlignment="0" applyProtection="0">
      <alignment vertical="center"/>
    </xf>
    <xf numFmtId="0" fontId="24" fillId="6" borderId="13" applyNumberFormat="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74">
    <xf numFmtId="0" fontId="0" fillId="0" borderId="0" xfId="0">
      <alignment vertical="center"/>
    </xf>
    <xf numFmtId="0" fontId="0" fillId="0" borderId="0" xfId="0" applyFill="1">
      <alignment vertical="center"/>
    </xf>
    <xf numFmtId="0" fontId="1" fillId="0" borderId="0" xfId="0" applyFont="1">
      <alignment vertical="center"/>
    </xf>
    <xf numFmtId="49" fontId="0" fillId="0" borderId="0" xfId="0" applyNumberFormat="1">
      <alignment vertical="center"/>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49" fontId="2" fillId="0" borderId="0" xfId="0" applyNumberFormat="1" applyFont="1" applyAlignment="1">
      <alignment horizontal="center" vertical="center" wrapText="1"/>
    </xf>
    <xf numFmtId="0" fontId="4" fillId="0" borderId="1" xfId="0" applyFont="1" applyBorder="1" applyAlignment="1">
      <alignment horizontal="left" vertical="center"/>
    </xf>
    <xf numFmtId="0" fontId="5" fillId="0" borderId="1" xfId="0" applyFont="1" applyBorder="1" applyAlignment="1">
      <alignment horizontal="left" vertical="center"/>
    </xf>
    <xf numFmtId="49" fontId="4" fillId="0" borderId="1" xfId="0" applyNumberFormat="1" applyFont="1" applyBorder="1" applyAlignment="1">
      <alignment horizontal="left" vertical="center"/>
    </xf>
    <xf numFmtId="0" fontId="4" fillId="0" borderId="1" xfId="0" applyFont="1" applyBorder="1" applyAlignment="1">
      <alignment horizontal="center" vertical="center"/>
    </xf>
    <xf numFmtId="0" fontId="6"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2" xfId="0" applyFont="1" applyBorder="1" applyAlignment="1">
      <alignment horizontal="center" vertical="center" wrapText="1"/>
    </xf>
    <xf numFmtId="49" fontId="8" fillId="0" borderId="2" xfId="0" applyNumberFormat="1" applyFont="1" applyBorder="1" applyAlignment="1">
      <alignment horizontal="center" vertical="center" wrapText="1"/>
    </xf>
    <xf numFmtId="176" fontId="8" fillId="0" borderId="2"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9" fillId="0" borderId="2" xfId="0" applyFont="1" applyBorder="1" applyAlignment="1">
      <alignment horizontal="center" vertical="center" wrapText="1"/>
    </xf>
    <xf numFmtId="49" fontId="9" fillId="0" borderId="2"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vertical="center" wrapText="1"/>
    </xf>
    <xf numFmtId="0" fontId="8" fillId="0" borderId="2" xfId="0" applyFont="1" applyBorder="1">
      <alignment vertical="center"/>
    </xf>
    <xf numFmtId="0" fontId="10" fillId="0" borderId="0" xfId="0" applyFont="1" applyAlignment="1">
      <alignment horizontal="center" vertical="center" wrapText="1"/>
    </xf>
    <xf numFmtId="0" fontId="9" fillId="0" borderId="2" xfId="0" applyFont="1" applyBorder="1" applyAlignment="1">
      <alignment horizontal="center" vertical="center"/>
    </xf>
    <xf numFmtId="49" fontId="9" fillId="0" borderId="2" xfId="0" applyNumberFormat="1"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176" fontId="9" fillId="0" borderId="2" xfId="0" applyNumberFormat="1"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49" fontId="10" fillId="0" borderId="0" xfId="0" applyNumberFormat="1" applyFont="1" applyAlignment="1">
      <alignment horizontal="center" vertical="center" wrapText="1"/>
    </xf>
    <xf numFmtId="0" fontId="10" fillId="0" borderId="0" xfId="0" applyFont="1" applyAlignment="1"/>
    <xf numFmtId="49" fontId="9" fillId="0" borderId="0" xfId="0" applyNumberFormat="1" applyFont="1" applyAlignment="1">
      <alignment horizontal="center" vertical="center" wrapText="1"/>
    </xf>
    <xf numFmtId="0" fontId="9" fillId="0" borderId="0" xfId="0" applyFont="1" applyAlignment="1"/>
    <xf numFmtId="0" fontId="8" fillId="0" borderId="2" xfId="0" applyFont="1" applyBorder="1" applyAlignment="1">
      <alignment horizontal="center" vertical="center"/>
    </xf>
    <xf numFmtId="49" fontId="8" fillId="0" borderId="2" xfId="0" applyNumberFormat="1" applyFont="1" applyBorder="1" applyAlignment="1" applyProtection="1">
      <alignment horizontal="center" vertical="center"/>
      <protection locked="0"/>
    </xf>
    <xf numFmtId="0" fontId="8" fillId="2" borderId="2" xfId="0" applyFont="1" applyFill="1" applyBorder="1" applyAlignment="1">
      <alignment horizontal="center" vertical="center"/>
    </xf>
    <xf numFmtId="49" fontId="8" fillId="2"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9" fillId="0" borderId="0" xfId="0" applyNumberFormat="1" applyFont="1" applyFill="1" applyAlignment="1">
      <alignment horizontal="center" vertical="center" wrapText="1"/>
    </xf>
    <xf numFmtId="49" fontId="9"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8" fillId="2" borderId="2" xfId="0" applyFont="1" applyFill="1" applyBorder="1" applyAlignment="1">
      <alignment horizontal="left" vertical="center" wrapText="1"/>
    </xf>
    <xf numFmtId="0" fontId="7" fillId="0" borderId="2" xfId="0" applyFont="1" applyFill="1" applyBorder="1" applyAlignment="1">
      <alignment horizontal="center" vertical="center"/>
    </xf>
    <xf numFmtId="49" fontId="11" fillId="0" borderId="2" xfId="0" applyNumberFormat="1" applyFont="1" applyFill="1" applyBorder="1" applyAlignment="1">
      <alignment horizontal="center" vertical="center" wrapText="1"/>
    </xf>
    <xf numFmtId="0" fontId="11" fillId="0" borderId="6" xfId="0" applyFont="1" applyFill="1" applyBorder="1" applyAlignment="1">
      <alignment horizontal="center" vertical="center"/>
    </xf>
    <xf numFmtId="0" fontId="8" fillId="0" borderId="2" xfId="0" applyFont="1" applyFill="1" applyBorder="1" applyAlignment="1">
      <alignment horizontal="left" vertical="center" wrapText="1"/>
    </xf>
    <xf numFmtId="0" fontId="9"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49" fontId="8" fillId="2" borderId="3"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9" fillId="0" borderId="4" xfId="0" applyFont="1" applyBorder="1" applyAlignment="1">
      <alignment horizontal="center" vertical="center" wrapText="1"/>
    </xf>
    <xf numFmtId="0" fontId="9" fillId="2" borderId="4" xfId="0"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8" fillId="0" borderId="0" xfId="0" applyFont="1" applyAlignment="1">
      <alignment horizontal="center" vertical="center"/>
    </xf>
    <xf numFmtId="49" fontId="8" fillId="0" borderId="0" xfId="0" applyNumberFormat="1" applyFont="1" applyAlignment="1">
      <alignment horizontal="center" vertical="center"/>
    </xf>
    <xf numFmtId="177" fontId="8" fillId="2" borderId="2" xfId="0" applyNumberFormat="1" applyFont="1" applyFill="1" applyBorder="1" applyAlignment="1">
      <alignment horizontal="center" vertical="center" wrapText="1"/>
    </xf>
    <xf numFmtId="177" fontId="8" fillId="2" borderId="3" xfId="0" applyNumberFormat="1" applyFont="1" applyFill="1" applyBorder="1" applyAlignment="1">
      <alignment horizontal="center" vertical="center" wrapText="1"/>
    </xf>
    <xf numFmtId="0" fontId="8" fillId="2" borderId="2" xfId="0" applyFont="1" applyFill="1" applyBorder="1">
      <alignment vertical="center"/>
    </xf>
    <xf numFmtId="49" fontId="8" fillId="2" borderId="2" xfId="0" applyNumberFormat="1" applyFont="1" applyFill="1" applyBorder="1" applyAlignment="1">
      <alignment horizontal="center" vertical="center"/>
    </xf>
    <xf numFmtId="176" fontId="8" fillId="2" borderId="2" xfId="0" applyNumberFormat="1" applyFont="1" applyFill="1" applyBorder="1" applyAlignment="1">
      <alignment horizontal="center" vertical="center" wrapText="1"/>
    </xf>
    <xf numFmtId="0" fontId="8" fillId="2" borderId="7" xfId="0" applyFont="1" applyFill="1" applyBorder="1" applyAlignment="1">
      <alignment horizontal="left" vertical="center" wrapText="1"/>
    </xf>
    <xf numFmtId="176" fontId="8" fillId="2" borderId="4"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176" fontId="9" fillId="0" borderId="2" xfId="0" applyNumberFormat="1" applyFont="1" applyBorder="1" applyAlignment="1">
      <alignment horizontal="center" vertical="center" wrapText="1"/>
    </xf>
    <xf numFmtId="0" fontId="12" fillId="0" borderId="7" xfId="0" applyFont="1" applyBorder="1" applyAlignment="1">
      <alignment horizontal="left" vertical="center" wrapText="1"/>
    </xf>
    <xf numFmtId="0" fontId="9" fillId="0" borderId="2"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colors>
    <mruColors>
      <color rgb="00000000"/>
      <color rgb="00FF0000"/>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304800</xdr:colOff>
      <xdr:row>211</xdr:row>
      <xdr:rowOff>0</xdr:rowOff>
    </xdr:from>
    <xdr:to>
      <xdr:col>5</xdr:col>
      <xdr:colOff>0</xdr:colOff>
      <xdr:row>211</xdr:row>
      <xdr:rowOff>0</xdr:rowOff>
    </xdr:to>
    <xdr:sp>
      <xdr:nvSpPr>
        <xdr:cNvPr id="1027" name="Line 3"/>
        <xdr:cNvSpPr>
          <a:spLocks noChangeShapeType="1"/>
        </xdr:cNvSpPr>
      </xdr:nvSpPr>
      <xdr:spPr>
        <a:xfrm>
          <a:off x="1385570" y="59253120"/>
          <a:ext cx="2107565" cy="0"/>
        </a:xfrm>
        <a:prstGeom prst="line">
          <a:avLst/>
        </a:prstGeom>
        <a:noFill/>
        <a:ln w="9525">
          <a:solidFill>
            <a:srgbClr val="000000"/>
          </a:solidFill>
          <a:round/>
        </a:ln>
      </xdr:spPr>
    </xdr:sp>
    <xdr:clientData/>
  </xdr:twoCellAnchor>
  <xdr:twoCellAnchor>
    <xdr:from>
      <xdr:col>2</xdr:col>
      <xdr:colOff>304800</xdr:colOff>
      <xdr:row>199</xdr:row>
      <xdr:rowOff>0</xdr:rowOff>
    </xdr:from>
    <xdr:to>
      <xdr:col>5</xdr:col>
      <xdr:colOff>0</xdr:colOff>
      <xdr:row>199</xdr:row>
      <xdr:rowOff>0</xdr:rowOff>
    </xdr:to>
    <xdr:sp>
      <xdr:nvSpPr>
        <xdr:cNvPr id="2" name="Line 3"/>
        <xdr:cNvSpPr>
          <a:spLocks noChangeShapeType="1"/>
        </xdr:cNvSpPr>
      </xdr:nvSpPr>
      <xdr:spPr>
        <a:xfrm>
          <a:off x="1385570" y="55892700"/>
          <a:ext cx="2107565" cy="0"/>
        </a:xfrm>
        <a:prstGeom prst="line">
          <a:avLst/>
        </a:prstGeom>
        <a:noFill/>
        <a:ln w="9525">
          <a:solidFill>
            <a:srgbClr val="000000"/>
          </a:solidFill>
          <a:round/>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41"/>
  <sheetViews>
    <sheetView tabSelected="1" workbookViewId="0">
      <selection activeCell="G248" sqref="G248"/>
    </sheetView>
  </sheetViews>
  <sheetFormatPr defaultColWidth="9" defaultRowHeight="13.5"/>
  <cols>
    <col min="1" max="1" width="4" customWidth="1"/>
    <col min="2" max="2" width="10.1833333333333" style="2" customWidth="1"/>
    <col min="3" max="3" width="7.10833333333333" customWidth="1"/>
    <col min="4" max="4" width="12.1083333333333" style="3" customWidth="1"/>
    <col min="5" max="5" width="12.4416666666667" customWidth="1"/>
    <col min="6" max="6" width="8.09166666666667" customWidth="1"/>
    <col min="7" max="7" width="12" customWidth="1"/>
    <col min="8" max="8" width="5.78333333333333" style="4" customWidth="1"/>
    <col min="9" max="9" width="6.33333333333333" style="4" customWidth="1"/>
    <col min="10" max="10" width="7.10833333333333" style="4" customWidth="1"/>
    <col min="11" max="11" width="6.33333333333333" style="4" customWidth="1"/>
    <col min="12" max="12" width="54" customWidth="1"/>
  </cols>
  <sheetData>
    <row r="1" ht="30" customHeight="1" spans="1:12">
      <c r="A1" s="5" t="s">
        <v>0</v>
      </c>
      <c r="B1" s="6"/>
      <c r="C1" s="5"/>
      <c r="D1" s="7"/>
      <c r="E1" s="5"/>
      <c r="F1" s="5"/>
      <c r="G1" s="5"/>
      <c r="H1" s="5"/>
      <c r="I1" s="5"/>
      <c r="J1" s="5"/>
      <c r="K1" s="5"/>
      <c r="L1" s="5"/>
    </row>
    <row r="2" ht="27.75" customHeight="1" spans="1:12">
      <c r="A2" s="8" t="s">
        <v>1</v>
      </c>
      <c r="B2" s="9"/>
      <c r="C2" s="8"/>
      <c r="D2" s="10"/>
      <c r="E2" s="8"/>
      <c r="F2" s="8"/>
      <c r="G2" s="8"/>
      <c r="H2" s="11"/>
      <c r="I2" s="11"/>
      <c r="J2" s="11"/>
      <c r="K2" s="11"/>
      <c r="L2" s="8"/>
    </row>
    <row r="3" ht="16.5" customHeight="1" spans="1:12">
      <c r="A3" s="12" t="s">
        <v>2</v>
      </c>
      <c r="B3" s="13" t="s">
        <v>3</v>
      </c>
      <c r="C3" s="14" t="s">
        <v>4</v>
      </c>
      <c r="D3" s="15" t="s">
        <v>5</v>
      </c>
      <c r="E3" s="14" t="s">
        <v>6</v>
      </c>
      <c r="F3" s="14" t="s">
        <v>7</v>
      </c>
      <c r="G3" s="14" t="s">
        <v>8</v>
      </c>
      <c r="H3" s="16" t="s">
        <v>9</v>
      </c>
      <c r="I3" s="14"/>
      <c r="J3" s="16" t="s">
        <v>10</v>
      </c>
      <c r="K3" s="14"/>
      <c r="L3" s="20" t="s">
        <v>11</v>
      </c>
    </row>
    <row r="4" ht="27" customHeight="1" spans="1:12">
      <c r="A4" s="12"/>
      <c r="B4" s="17"/>
      <c r="C4" s="14"/>
      <c r="D4" s="15"/>
      <c r="E4" s="14"/>
      <c r="F4" s="14"/>
      <c r="G4" s="14"/>
      <c r="H4" s="16" t="s">
        <v>12</v>
      </c>
      <c r="I4" s="14" t="s">
        <v>13</v>
      </c>
      <c r="J4" s="16" t="s">
        <v>10</v>
      </c>
      <c r="K4" s="14" t="s">
        <v>13</v>
      </c>
      <c r="L4" s="21"/>
    </row>
    <row r="5" ht="22.05" customHeight="1" spans="1:12">
      <c r="A5" s="18">
        <v>1</v>
      </c>
      <c r="B5" s="18" t="s">
        <v>14</v>
      </c>
      <c r="C5" s="18" t="s">
        <v>15</v>
      </c>
      <c r="D5" s="18" t="s">
        <v>16</v>
      </c>
      <c r="E5" s="18" t="s">
        <v>17</v>
      </c>
      <c r="F5" s="18" t="s">
        <v>18</v>
      </c>
      <c r="G5" s="18" t="s">
        <v>18</v>
      </c>
      <c r="H5" s="18" t="s">
        <v>19</v>
      </c>
      <c r="I5" s="18" t="s">
        <v>20</v>
      </c>
      <c r="J5" s="18" t="s">
        <v>21</v>
      </c>
      <c r="K5" s="18" t="s">
        <v>22</v>
      </c>
      <c r="L5" s="22" t="s">
        <v>23</v>
      </c>
    </row>
    <row r="6" ht="22.05" customHeight="1" spans="1:12">
      <c r="A6" s="18">
        <v>2</v>
      </c>
      <c r="B6" s="18" t="s">
        <v>14</v>
      </c>
      <c r="C6" s="18" t="s">
        <v>24</v>
      </c>
      <c r="D6" s="18" t="s">
        <v>25</v>
      </c>
      <c r="E6" s="18" t="s">
        <v>26</v>
      </c>
      <c r="F6" s="18" t="s">
        <v>18</v>
      </c>
      <c r="G6" s="18" t="s">
        <v>18</v>
      </c>
      <c r="H6" s="18" t="s">
        <v>27</v>
      </c>
      <c r="I6" s="18" t="s">
        <v>20</v>
      </c>
      <c r="J6" s="18" t="s">
        <v>28</v>
      </c>
      <c r="K6" s="18" t="s">
        <v>29</v>
      </c>
      <c r="L6" s="22" t="s">
        <v>23</v>
      </c>
    </row>
    <row r="7" ht="22.05" customHeight="1" spans="1:12">
      <c r="A7" s="18">
        <v>3</v>
      </c>
      <c r="B7" s="18" t="s">
        <v>14</v>
      </c>
      <c r="C7" s="18" t="s">
        <v>30</v>
      </c>
      <c r="D7" s="18" t="s">
        <v>31</v>
      </c>
      <c r="E7" s="18" t="s">
        <v>32</v>
      </c>
      <c r="F7" s="18" t="s">
        <v>18</v>
      </c>
      <c r="G7" s="18" t="s">
        <v>18</v>
      </c>
      <c r="H7" s="18" t="s">
        <v>33</v>
      </c>
      <c r="I7" s="18" t="s">
        <v>22</v>
      </c>
      <c r="J7" s="18" t="s">
        <v>34</v>
      </c>
      <c r="K7" s="18" t="s">
        <v>22</v>
      </c>
      <c r="L7" s="22" t="s">
        <v>23</v>
      </c>
    </row>
    <row r="8" ht="22.05" customHeight="1" spans="1:12">
      <c r="A8" s="18">
        <v>4</v>
      </c>
      <c r="B8" s="18" t="s">
        <v>14</v>
      </c>
      <c r="C8" s="18" t="s">
        <v>35</v>
      </c>
      <c r="D8" s="18" t="s">
        <v>36</v>
      </c>
      <c r="E8" s="18" t="s">
        <v>37</v>
      </c>
      <c r="F8" s="18" t="s">
        <v>18</v>
      </c>
      <c r="G8" s="18" t="s">
        <v>18</v>
      </c>
      <c r="H8" s="18" t="s">
        <v>38</v>
      </c>
      <c r="I8" s="18" t="s">
        <v>22</v>
      </c>
      <c r="J8" s="18" t="s">
        <v>39</v>
      </c>
      <c r="K8" s="18" t="s">
        <v>40</v>
      </c>
      <c r="L8" s="22" t="s">
        <v>23</v>
      </c>
    </row>
    <row r="9" ht="22.05" customHeight="1" spans="1:12">
      <c r="A9" s="18">
        <v>5</v>
      </c>
      <c r="B9" s="18" t="s">
        <v>14</v>
      </c>
      <c r="C9" s="18" t="s">
        <v>41</v>
      </c>
      <c r="D9" s="18" t="s">
        <v>42</v>
      </c>
      <c r="E9" s="18" t="s">
        <v>43</v>
      </c>
      <c r="F9" s="18" t="s">
        <v>18</v>
      </c>
      <c r="G9" s="18" t="s">
        <v>18</v>
      </c>
      <c r="H9" s="18" t="s">
        <v>44</v>
      </c>
      <c r="I9" s="18" t="s">
        <v>45</v>
      </c>
      <c r="J9" s="18" t="s">
        <v>46</v>
      </c>
      <c r="K9" s="18" t="s">
        <v>45</v>
      </c>
      <c r="L9" s="22" t="s">
        <v>23</v>
      </c>
    </row>
    <row r="10" ht="22.05" customHeight="1" spans="1:12">
      <c r="A10" s="18">
        <v>6</v>
      </c>
      <c r="B10" s="18" t="s">
        <v>14</v>
      </c>
      <c r="C10" s="18" t="s">
        <v>47</v>
      </c>
      <c r="D10" s="18" t="s">
        <v>48</v>
      </c>
      <c r="E10" s="18" t="s">
        <v>49</v>
      </c>
      <c r="F10" s="18" t="s">
        <v>18</v>
      </c>
      <c r="G10" s="18" t="s">
        <v>18</v>
      </c>
      <c r="H10" s="18" t="s">
        <v>50</v>
      </c>
      <c r="I10" s="18" t="s">
        <v>22</v>
      </c>
      <c r="J10" s="18" t="s">
        <v>51</v>
      </c>
      <c r="K10" s="18" t="s">
        <v>52</v>
      </c>
      <c r="L10" s="22" t="s">
        <v>23</v>
      </c>
    </row>
    <row r="11" ht="22.05" customHeight="1" spans="1:12">
      <c r="A11" s="18">
        <v>7</v>
      </c>
      <c r="B11" s="18" t="s">
        <v>53</v>
      </c>
      <c r="C11" s="18" t="s">
        <v>54</v>
      </c>
      <c r="D11" s="18" t="s">
        <v>55</v>
      </c>
      <c r="E11" s="18" t="s">
        <v>17</v>
      </c>
      <c r="F11" s="18" t="s">
        <v>18</v>
      </c>
      <c r="G11" s="18" t="s">
        <v>18</v>
      </c>
      <c r="H11" s="18" t="s">
        <v>56</v>
      </c>
      <c r="I11" s="18" t="s">
        <v>22</v>
      </c>
      <c r="J11" s="18" t="s">
        <v>57</v>
      </c>
      <c r="K11" s="18" t="s">
        <v>58</v>
      </c>
      <c r="L11" s="22" t="s">
        <v>59</v>
      </c>
    </row>
    <row r="12" ht="22.05" customHeight="1" spans="1:12">
      <c r="A12" s="18">
        <v>8</v>
      </c>
      <c r="B12" s="18" t="s">
        <v>53</v>
      </c>
      <c r="C12" s="18" t="s">
        <v>60</v>
      </c>
      <c r="D12" s="18" t="s">
        <v>61</v>
      </c>
      <c r="E12" s="18" t="s">
        <v>26</v>
      </c>
      <c r="F12" s="18" t="s">
        <v>18</v>
      </c>
      <c r="G12" s="18" t="s">
        <v>18</v>
      </c>
      <c r="H12" s="18" t="s">
        <v>62</v>
      </c>
      <c r="I12" s="18" t="s">
        <v>52</v>
      </c>
      <c r="J12" s="18" t="s">
        <v>63</v>
      </c>
      <c r="K12" s="18" t="s">
        <v>52</v>
      </c>
      <c r="L12" s="22" t="s">
        <v>59</v>
      </c>
    </row>
    <row r="13" ht="22.05" customHeight="1" spans="1:12">
      <c r="A13" s="18">
        <v>9</v>
      </c>
      <c r="B13" s="18" t="s">
        <v>53</v>
      </c>
      <c r="C13" s="18" t="s">
        <v>64</v>
      </c>
      <c r="D13" s="18" t="s">
        <v>65</v>
      </c>
      <c r="E13" s="18" t="s">
        <v>32</v>
      </c>
      <c r="F13" s="18" t="s">
        <v>18</v>
      </c>
      <c r="G13" s="18" t="s">
        <v>18</v>
      </c>
      <c r="H13" s="18" t="s">
        <v>66</v>
      </c>
      <c r="I13" s="18" t="s">
        <v>52</v>
      </c>
      <c r="J13" s="18" t="s">
        <v>67</v>
      </c>
      <c r="K13" s="18" t="s">
        <v>52</v>
      </c>
      <c r="L13" s="22" t="s">
        <v>59</v>
      </c>
    </row>
    <row r="14" ht="22.05" customHeight="1" spans="1:12">
      <c r="A14" s="18">
        <v>10</v>
      </c>
      <c r="B14" s="18" t="s">
        <v>53</v>
      </c>
      <c r="C14" s="18" t="s">
        <v>68</v>
      </c>
      <c r="D14" s="18" t="s">
        <v>69</v>
      </c>
      <c r="E14" s="18" t="s">
        <v>37</v>
      </c>
      <c r="F14" s="18" t="s">
        <v>18</v>
      </c>
      <c r="G14" s="18" t="s">
        <v>18</v>
      </c>
      <c r="H14" s="18" t="s">
        <v>70</v>
      </c>
      <c r="I14" s="18" t="s">
        <v>71</v>
      </c>
      <c r="J14" s="18" t="s">
        <v>72</v>
      </c>
      <c r="K14" s="18" t="s">
        <v>22</v>
      </c>
      <c r="L14" s="22" t="s">
        <v>59</v>
      </c>
    </row>
    <row r="15" ht="22.05" customHeight="1" spans="1:12">
      <c r="A15" s="18">
        <v>11</v>
      </c>
      <c r="B15" s="18" t="s">
        <v>53</v>
      </c>
      <c r="C15" s="18" t="s">
        <v>73</v>
      </c>
      <c r="D15" s="18" t="s">
        <v>74</v>
      </c>
      <c r="E15" s="18" t="s">
        <v>43</v>
      </c>
      <c r="F15" s="18" t="s">
        <v>18</v>
      </c>
      <c r="G15" s="18" t="s">
        <v>18</v>
      </c>
      <c r="H15" s="18" t="s">
        <v>75</v>
      </c>
      <c r="I15" s="18" t="s">
        <v>76</v>
      </c>
      <c r="J15" s="18" t="s">
        <v>77</v>
      </c>
      <c r="K15" s="18" t="s">
        <v>76</v>
      </c>
      <c r="L15" s="22" t="s">
        <v>59</v>
      </c>
    </row>
    <row r="16" ht="22.05" customHeight="1" spans="1:12">
      <c r="A16" s="18">
        <v>12</v>
      </c>
      <c r="B16" s="18" t="s">
        <v>53</v>
      </c>
      <c r="C16" s="18" t="s">
        <v>78</v>
      </c>
      <c r="D16" s="18" t="s">
        <v>79</v>
      </c>
      <c r="E16" s="18" t="s">
        <v>49</v>
      </c>
      <c r="F16" s="18" t="s">
        <v>18</v>
      </c>
      <c r="G16" s="18" t="s">
        <v>18</v>
      </c>
      <c r="H16" s="18" t="s">
        <v>80</v>
      </c>
      <c r="I16" s="18" t="s">
        <v>71</v>
      </c>
      <c r="J16" s="18" t="s">
        <v>81</v>
      </c>
      <c r="K16" s="18" t="s">
        <v>82</v>
      </c>
      <c r="L16" s="22" t="s">
        <v>59</v>
      </c>
    </row>
    <row r="17" ht="22.05" customHeight="1" spans="1:12">
      <c r="A17" s="18">
        <v>13</v>
      </c>
      <c r="B17" s="18" t="s">
        <v>83</v>
      </c>
      <c r="C17" s="18" t="s">
        <v>84</v>
      </c>
      <c r="D17" s="18" t="s">
        <v>85</v>
      </c>
      <c r="E17" s="18" t="s">
        <v>17</v>
      </c>
      <c r="F17" s="18" t="s">
        <v>18</v>
      </c>
      <c r="G17" s="18" t="s">
        <v>18</v>
      </c>
      <c r="H17" s="18" t="s">
        <v>86</v>
      </c>
      <c r="I17" s="18" t="s">
        <v>71</v>
      </c>
      <c r="J17" s="18" t="s">
        <v>87</v>
      </c>
      <c r="K17" s="18" t="s">
        <v>88</v>
      </c>
      <c r="L17" s="22" t="s">
        <v>89</v>
      </c>
    </row>
    <row r="18" ht="22.05" customHeight="1" spans="1:12">
      <c r="A18" s="18">
        <v>14</v>
      </c>
      <c r="B18" s="18" t="s">
        <v>83</v>
      </c>
      <c r="C18" s="18" t="s">
        <v>90</v>
      </c>
      <c r="D18" s="18" t="s">
        <v>91</v>
      </c>
      <c r="E18" s="18" t="s">
        <v>26</v>
      </c>
      <c r="F18" s="18" t="s">
        <v>18</v>
      </c>
      <c r="G18" s="18" t="s">
        <v>18</v>
      </c>
      <c r="H18" s="18" t="s">
        <v>92</v>
      </c>
      <c r="I18" s="18" t="s">
        <v>71</v>
      </c>
      <c r="J18" s="18" t="s">
        <v>93</v>
      </c>
      <c r="K18" s="18" t="s">
        <v>22</v>
      </c>
      <c r="L18" s="22" t="s">
        <v>89</v>
      </c>
    </row>
    <row r="19" ht="22.05" customHeight="1" spans="1:12">
      <c r="A19" s="18">
        <v>15</v>
      </c>
      <c r="B19" s="18" t="s">
        <v>83</v>
      </c>
      <c r="C19" s="18" t="s">
        <v>94</v>
      </c>
      <c r="D19" s="18" t="s">
        <v>95</v>
      </c>
      <c r="E19" s="18" t="s">
        <v>32</v>
      </c>
      <c r="F19" s="18" t="s">
        <v>18</v>
      </c>
      <c r="G19" s="18" t="s">
        <v>18</v>
      </c>
      <c r="H19" s="18" t="s">
        <v>96</v>
      </c>
      <c r="I19" s="18" t="s">
        <v>20</v>
      </c>
      <c r="J19" s="18" t="s">
        <v>97</v>
      </c>
      <c r="K19" s="18" t="s">
        <v>98</v>
      </c>
      <c r="L19" s="22" t="s">
        <v>89</v>
      </c>
    </row>
    <row r="20" ht="22.05" customHeight="1" spans="1:12">
      <c r="A20" s="18">
        <v>16</v>
      </c>
      <c r="B20" s="18" t="s">
        <v>83</v>
      </c>
      <c r="C20" s="18" t="s">
        <v>99</v>
      </c>
      <c r="D20" s="18" t="s">
        <v>100</v>
      </c>
      <c r="E20" s="18" t="s">
        <v>37</v>
      </c>
      <c r="F20" s="18" t="s">
        <v>18</v>
      </c>
      <c r="G20" s="18" t="s">
        <v>18</v>
      </c>
      <c r="H20" s="18" t="s">
        <v>101</v>
      </c>
      <c r="I20" s="18" t="s">
        <v>20</v>
      </c>
      <c r="J20" s="18" t="s">
        <v>102</v>
      </c>
      <c r="K20" s="18" t="s">
        <v>82</v>
      </c>
      <c r="L20" s="22" t="s">
        <v>89</v>
      </c>
    </row>
    <row r="21" ht="22.05" customHeight="1" spans="1:12">
      <c r="A21" s="18">
        <v>17</v>
      </c>
      <c r="B21" s="18" t="s">
        <v>83</v>
      </c>
      <c r="C21" s="18" t="s">
        <v>103</v>
      </c>
      <c r="D21" s="18" t="s">
        <v>104</v>
      </c>
      <c r="E21" s="18" t="s">
        <v>49</v>
      </c>
      <c r="F21" s="18" t="s">
        <v>18</v>
      </c>
      <c r="G21" s="18" t="s">
        <v>18</v>
      </c>
      <c r="H21" s="18" t="s">
        <v>105</v>
      </c>
      <c r="I21" s="18" t="s">
        <v>20</v>
      </c>
      <c r="J21" s="18" t="s">
        <v>106</v>
      </c>
      <c r="K21" s="18" t="s">
        <v>58</v>
      </c>
      <c r="L21" s="22" t="s">
        <v>89</v>
      </c>
    </row>
    <row r="22" ht="22.05" customHeight="1" spans="1:12">
      <c r="A22" s="18">
        <v>18</v>
      </c>
      <c r="B22" s="18" t="s">
        <v>107</v>
      </c>
      <c r="C22" s="18" t="s">
        <v>108</v>
      </c>
      <c r="D22" s="18" t="s">
        <v>109</v>
      </c>
      <c r="E22" s="18" t="s">
        <v>17</v>
      </c>
      <c r="F22" s="18" t="s">
        <v>18</v>
      </c>
      <c r="G22" s="18" t="s">
        <v>18</v>
      </c>
      <c r="H22" s="18" t="s">
        <v>110</v>
      </c>
      <c r="I22" s="18" t="s">
        <v>52</v>
      </c>
      <c r="J22" s="18" t="s">
        <v>111</v>
      </c>
      <c r="K22" s="18" t="s">
        <v>112</v>
      </c>
      <c r="L22" s="22" t="s">
        <v>113</v>
      </c>
    </row>
    <row r="23" ht="22.05" customHeight="1" spans="1:12">
      <c r="A23" s="18">
        <v>19</v>
      </c>
      <c r="B23" s="18" t="s">
        <v>107</v>
      </c>
      <c r="C23" s="18" t="s">
        <v>114</v>
      </c>
      <c r="D23" s="18" t="s">
        <v>115</v>
      </c>
      <c r="E23" s="18" t="s">
        <v>26</v>
      </c>
      <c r="F23" s="18" t="s">
        <v>18</v>
      </c>
      <c r="G23" s="18" t="s">
        <v>18</v>
      </c>
      <c r="H23" s="18" t="s">
        <v>116</v>
      </c>
      <c r="I23" s="18" t="s">
        <v>22</v>
      </c>
      <c r="J23" s="18" t="s">
        <v>117</v>
      </c>
      <c r="K23" s="18" t="s">
        <v>40</v>
      </c>
      <c r="L23" s="22" t="s">
        <v>113</v>
      </c>
    </row>
    <row r="24" ht="22.05" customHeight="1" spans="1:12">
      <c r="A24" s="18">
        <v>20</v>
      </c>
      <c r="B24" s="18" t="s">
        <v>107</v>
      </c>
      <c r="C24" s="18" t="s">
        <v>118</v>
      </c>
      <c r="D24" s="18" t="s">
        <v>119</v>
      </c>
      <c r="E24" s="18" t="s">
        <v>32</v>
      </c>
      <c r="F24" s="18" t="s">
        <v>18</v>
      </c>
      <c r="G24" s="18" t="s">
        <v>18</v>
      </c>
      <c r="H24" s="18" t="s">
        <v>120</v>
      </c>
      <c r="I24" s="18" t="s">
        <v>71</v>
      </c>
      <c r="J24" s="18" t="s">
        <v>121</v>
      </c>
      <c r="K24" s="18" t="s">
        <v>29</v>
      </c>
      <c r="L24" s="22" t="s">
        <v>113</v>
      </c>
    </row>
    <row r="25" ht="22.05" customHeight="1" spans="1:12">
      <c r="A25" s="18">
        <v>21</v>
      </c>
      <c r="B25" s="18" t="s">
        <v>107</v>
      </c>
      <c r="C25" s="18" t="s">
        <v>122</v>
      </c>
      <c r="D25" s="18" t="s">
        <v>123</v>
      </c>
      <c r="E25" s="18" t="s">
        <v>37</v>
      </c>
      <c r="F25" s="18" t="s">
        <v>18</v>
      </c>
      <c r="G25" s="18" t="s">
        <v>18</v>
      </c>
      <c r="H25" s="18" t="s">
        <v>124</v>
      </c>
      <c r="I25" s="18" t="s">
        <v>52</v>
      </c>
      <c r="J25" s="18" t="s">
        <v>63</v>
      </c>
      <c r="K25" s="18" t="s">
        <v>52</v>
      </c>
      <c r="L25" s="22" t="s">
        <v>113</v>
      </c>
    </row>
    <row r="26" ht="22.05" customHeight="1" spans="1:12">
      <c r="A26" s="18">
        <v>22</v>
      </c>
      <c r="B26" s="18" t="s">
        <v>107</v>
      </c>
      <c r="C26" s="18" t="s">
        <v>125</v>
      </c>
      <c r="D26" s="18" t="s">
        <v>126</v>
      </c>
      <c r="E26" s="18" t="s">
        <v>43</v>
      </c>
      <c r="F26" s="18" t="s">
        <v>18</v>
      </c>
      <c r="G26" s="18" t="s">
        <v>18</v>
      </c>
      <c r="H26" s="18" t="s">
        <v>127</v>
      </c>
      <c r="I26" s="18" t="s">
        <v>128</v>
      </c>
      <c r="J26" s="18" t="s">
        <v>129</v>
      </c>
      <c r="K26" s="18" t="s">
        <v>128</v>
      </c>
      <c r="L26" s="22" t="s">
        <v>113</v>
      </c>
    </row>
    <row r="27" ht="22.05" customHeight="1" spans="1:12">
      <c r="A27" s="18">
        <v>23</v>
      </c>
      <c r="B27" s="18" t="s">
        <v>107</v>
      </c>
      <c r="C27" s="18" t="s">
        <v>130</v>
      </c>
      <c r="D27" s="18" t="s">
        <v>131</v>
      </c>
      <c r="E27" s="18" t="s">
        <v>49</v>
      </c>
      <c r="F27" s="18" t="s">
        <v>18</v>
      </c>
      <c r="G27" s="18" t="s">
        <v>18</v>
      </c>
      <c r="H27" s="18" t="s">
        <v>132</v>
      </c>
      <c r="I27" s="18" t="s">
        <v>52</v>
      </c>
      <c r="J27" s="18" t="s">
        <v>133</v>
      </c>
      <c r="K27" s="18" t="s">
        <v>98</v>
      </c>
      <c r="L27" s="22" t="s">
        <v>113</v>
      </c>
    </row>
    <row r="28" ht="22.05" customHeight="1" spans="1:12">
      <c r="A28" s="18">
        <v>24</v>
      </c>
      <c r="B28" s="18" t="s">
        <v>83</v>
      </c>
      <c r="C28" s="18" t="s">
        <v>134</v>
      </c>
      <c r="D28" s="18" t="s">
        <v>135</v>
      </c>
      <c r="E28" s="18" t="s">
        <v>136</v>
      </c>
      <c r="F28" s="18" t="s">
        <v>18</v>
      </c>
      <c r="G28" s="18" t="s">
        <v>18</v>
      </c>
      <c r="H28" s="18" t="s">
        <v>137</v>
      </c>
      <c r="I28" s="18" t="s">
        <v>138</v>
      </c>
      <c r="J28" s="18" t="s">
        <v>139</v>
      </c>
      <c r="K28" s="18" t="s">
        <v>140</v>
      </c>
      <c r="L28" s="22" t="s">
        <v>89</v>
      </c>
    </row>
    <row r="29" ht="22.05" customHeight="1" spans="1:12">
      <c r="A29" s="18">
        <v>25</v>
      </c>
      <c r="B29" s="18" t="s">
        <v>107</v>
      </c>
      <c r="C29" s="18" t="s">
        <v>141</v>
      </c>
      <c r="D29" s="18" t="s">
        <v>142</v>
      </c>
      <c r="E29" s="18" t="s">
        <v>136</v>
      </c>
      <c r="F29" s="18" t="s">
        <v>18</v>
      </c>
      <c r="G29" s="18" t="s">
        <v>18</v>
      </c>
      <c r="H29" s="18" t="s">
        <v>143</v>
      </c>
      <c r="I29" s="18" t="s">
        <v>144</v>
      </c>
      <c r="J29" s="18" t="s">
        <v>145</v>
      </c>
      <c r="K29" s="18" t="s">
        <v>146</v>
      </c>
      <c r="L29" s="22" t="s">
        <v>113</v>
      </c>
    </row>
    <row r="30" ht="22.05" customHeight="1" spans="1:12">
      <c r="A30" s="18">
        <v>26</v>
      </c>
      <c r="B30" s="18" t="s">
        <v>53</v>
      </c>
      <c r="C30" s="18" t="s">
        <v>147</v>
      </c>
      <c r="D30" s="18" t="s">
        <v>148</v>
      </c>
      <c r="E30" s="18" t="s">
        <v>136</v>
      </c>
      <c r="F30" s="18" t="s">
        <v>18</v>
      </c>
      <c r="G30" s="18" t="s">
        <v>18</v>
      </c>
      <c r="H30" s="18" t="s">
        <v>149</v>
      </c>
      <c r="I30" s="18" t="s">
        <v>140</v>
      </c>
      <c r="J30" s="18" t="s">
        <v>150</v>
      </c>
      <c r="K30" s="18" t="s">
        <v>151</v>
      </c>
      <c r="L30" s="22" t="s">
        <v>59</v>
      </c>
    </row>
    <row r="31" ht="22.05" customHeight="1" spans="1:12">
      <c r="A31" s="18">
        <v>27</v>
      </c>
      <c r="B31" s="18" t="s">
        <v>14</v>
      </c>
      <c r="C31" s="18" t="s">
        <v>152</v>
      </c>
      <c r="D31" s="18" t="s">
        <v>153</v>
      </c>
      <c r="E31" s="18" t="s">
        <v>136</v>
      </c>
      <c r="F31" s="18" t="s">
        <v>18</v>
      </c>
      <c r="G31" s="18" t="s">
        <v>18</v>
      </c>
      <c r="H31" s="18" t="s">
        <v>154</v>
      </c>
      <c r="I31" s="18" t="s">
        <v>155</v>
      </c>
      <c r="J31" s="18" t="s">
        <v>156</v>
      </c>
      <c r="K31" s="18" t="s">
        <v>157</v>
      </c>
      <c r="L31" s="22" t="s">
        <v>23</v>
      </c>
    </row>
    <row r="32" ht="22.05" customHeight="1" spans="1:12">
      <c r="A32" s="18">
        <v>28</v>
      </c>
      <c r="B32" s="18" t="s">
        <v>53</v>
      </c>
      <c r="C32" s="18" t="s">
        <v>158</v>
      </c>
      <c r="D32" s="18" t="s">
        <v>159</v>
      </c>
      <c r="E32" s="18" t="s">
        <v>160</v>
      </c>
      <c r="F32" s="18" t="s">
        <v>18</v>
      </c>
      <c r="G32" s="18" t="s">
        <v>18</v>
      </c>
      <c r="H32" s="18" t="s">
        <v>161</v>
      </c>
      <c r="I32" s="18" t="s">
        <v>162</v>
      </c>
      <c r="J32" s="18" t="s">
        <v>163</v>
      </c>
      <c r="K32" s="18" t="s">
        <v>162</v>
      </c>
      <c r="L32" s="22" t="s">
        <v>59</v>
      </c>
    </row>
    <row r="33" ht="22.05" customHeight="1" spans="1:12">
      <c r="A33" s="18">
        <v>29</v>
      </c>
      <c r="B33" s="18" t="s">
        <v>107</v>
      </c>
      <c r="C33" s="18" t="s">
        <v>164</v>
      </c>
      <c r="D33" s="18" t="s">
        <v>165</v>
      </c>
      <c r="E33" s="18" t="s">
        <v>160</v>
      </c>
      <c r="F33" s="18" t="s">
        <v>18</v>
      </c>
      <c r="G33" s="18" t="s">
        <v>18</v>
      </c>
      <c r="H33" s="18" t="s">
        <v>166</v>
      </c>
      <c r="I33" s="18" t="s">
        <v>167</v>
      </c>
      <c r="J33" s="18" t="s">
        <v>168</v>
      </c>
      <c r="K33" s="18" t="s">
        <v>169</v>
      </c>
      <c r="L33" s="22" t="s">
        <v>113</v>
      </c>
    </row>
    <row r="34" ht="22.05" customHeight="1" spans="1:12">
      <c r="A34" s="18">
        <v>30</v>
      </c>
      <c r="B34" s="18" t="s">
        <v>83</v>
      </c>
      <c r="C34" s="18" t="s">
        <v>170</v>
      </c>
      <c r="D34" s="74" t="s">
        <v>171</v>
      </c>
      <c r="E34" s="18" t="s">
        <v>160</v>
      </c>
      <c r="F34" s="18" t="s">
        <v>18</v>
      </c>
      <c r="G34" s="18" t="s">
        <v>18</v>
      </c>
      <c r="H34" s="18" t="s">
        <v>172</v>
      </c>
      <c r="I34" s="18" t="s">
        <v>173</v>
      </c>
      <c r="J34" s="18" t="s">
        <v>174</v>
      </c>
      <c r="K34" s="18" t="s">
        <v>175</v>
      </c>
      <c r="L34" s="22" t="s">
        <v>89</v>
      </c>
    </row>
    <row r="35" ht="22.05" customHeight="1" spans="1:12">
      <c r="A35" s="18">
        <v>31</v>
      </c>
      <c r="B35" s="18" t="s">
        <v>14</v>
      </c>
      <c r="C35" s="18" t="s">
        <v>176</v>
      </c>
      <c r="D35" s="18" t="s">
        <v>177</v>
      </c>
      <c r="E35" s="18" t="s">
        <v>160</v>
      </c>
      <c r="F35" s="18" t="s">
        <v>18</v>
      </c>
      <c r="G35" s="18" t="s">
        <v>18</v>
      </c>
      <c r="H35" s="18" t="s">
        <v>178</v>
      </c>
      <c r="I35" s="18" t="s">
        <v>179</v>
      </c>
      <c r="J35" s="18" t="s">
        <v>180</v>
      </c>
      <c r="K35" s="18" t="s">
        <v>181</v>
      </c>
      <c r="L35" s="22" t="s">
        <v>23</v>
      </c>
    </row>
    <row r="36" ht="22.05" customHeight="1" spans="1:12">
      <c r="A36" s="18">
        <v>32</v>
      </c>
      <c r="B36" s="18" t="s">
        <v>107</v>
      </c>
      <c r="C36" s="18" t="s">
        <v>182</v>
      </c>
      <c r="D36" s="18" t="s">
        <v>183</v>
      </c>
      <c r="E36" s="18" t="s">
        <v>184</v>
      </c>
      <c r="F36" s="18" t="s">
        <v>18</v>
      </c>
      <c r="G36" s="18" t="s">
        <v>18</v>
      </c>
      <c r="H36" s="18" t="s">
        <v>185</v>
      </c>
      <c r="I36" s="18" t="s">
        <v>186</v>
      </c>
      <c r="J36" s="18" t="s">
        <v>187</v>
      </c>
      <c r="K36" s="18" t="s">
        <v>188</v>
      </c>
      <c r="L36" s="22" t="s">
        <v>113</v>
      </c>
    </row>
    <row r="37" ht="22.05" customHeight="1" spans="1:12">
      <c r="A37" s="18">
        <v>33</v>
      </c>
      <c r="B37" s="18" t="s">
        <v>14</v>
      </c>
      <c r="C37" s="18" t="s">
        <v>189</v>
      </c>
      <c r="D37" s="18" t="s">
        <v>190</v>
      </c>
      <c r="E37" s="18" t="s">
        <v>184</v>
      </c>
      <c r="F37" s="18" t="s">
        <v>18</v>
      </c>
      <c r="G37" s="18" t="s">
        <v>18</v>
      </c>
      <c r="H37" s="18" t="s">
        <v>191</v>
      </c>
      <c r="I37" s="18" t="s">
        <v>192</v>
      </c>
      <c r="J37" s="18" t="s">
        <v>193</v>
      </c>
      <c r="K37" s="18" t="s">
        <v>194</v>
      </c>
      <c r="L37" s="22" t="s">
        <v>23</v>
      </c>
    </row>
    <row r="38" ht="22.05" customHeight="1" spans="1:12">
      <c r="A38" s="18">
        <v>34</v>
      </c>
      <c r="B38" s="18" t="s">
        <v>83</v>
      </c>
      <c r="C38" s="18" t="s">
        <v>195</v>
      </c>
      <c r="D38" s="18" t="s">
        <v>196</v>
      </c>
      <c r="E38" s="18" t="s">
        <v>184</v>
      </c>
      <c r="F38" s="18" t="s">
        <v>18</v>
      </c>
      <c r="G38" s="18" t="s">
        <v>18</v>
      </c>
      <c r="H38" s="18" t="s">
        <v>197</v>
      </c>
      <c r="I38" s="18" t="s">
        <v>198</v>
      </c>
      <c r="J38" s="18" t="s">
        <v>199</v>
      </c>
      <c r="K38" s="18" t="s">
        <v>200</v>
      </c>
      <c r="L38" s="22" t="s">
        <v>89</v>
      </c>
    </row>
    <row r="39" ht="22.05" customHeight="1" spans="1:12">
      <c r="A39" s="18">
        <v>35</v>
      </c>
      <c r="B39" s="18" t="s">
        <v>53</v>
      </c>
      <c r="C39" s="18" t="s">
        <v>201</v>
      </c>
      <c r="D39" s="18" t="s">
        <v>202</v>
      </c>
      <c r="E39" s="18" t="s">
        <v>184</v>
      </c>
      <c r="F39" s="18" t="s">
        <v>18</v>
      </c>
      <c r="G39" s="18" t="s">
        <v>18</v>
      </c>
      <c r="H39" s="18" t="s">
        <v>203</v>
      </c>
      <c r="I39" s="18" t="s">
        <v>204</v>
      </c>
      <c r="J39" s="18" t="s">
        <v>205</v>
      </c>
      <c r="K39" s="18" t="s">
        <v>186</v>
      </c>
      <c r="L39" s="22" t="s">
        <v>59</v>
      </c>
    </row>
    <row r="40" ht="22.05" customHeight="1" spans="1:12">
      <c r="A40" s="18">
        <v>36</v>
      </c>
      <c r="B40" s="18" t="s">
        <v>107</v>
      </c>
      <c r="C40" s="18" t="s">
        <v>206</v>
      </c>
      <c r="D40" s="18" t="s">
        <v>207</v>
      </c>
      <c r="E40" s="18" t="s">
        <v>208</v>
      </c>
      <c r="F40" s="18" t="s">
        <v>18</v>
      </c>
      <c r="G40" s="18" t="s">
        <v>18</v>
      </c>
      <c r="H40" s="18" t="s">
        <v>209</v>
      </c>
      <c r="I40" s="18" t="s">
        <v>162</v>
      </c>
      <c r="J40" s="18" t="s">
        <v>210</v>
      </c>
      <c r="K40" s="18" t="s">
        <v>162</v>
      </c>
      <c r="L40" s="22" t="s">
        <v>113</v>
      </c>
    </row>
    <row r="41" ht="22.05" customHeight="1" spans="1:12">
      <c r="A41" s="18">
        <v>37</v>
      </c>
      <c r="B41" s="18" t="s">
        <v>14</v>
      </c>
      <c r="C41" s="18" t="s">
        <v>211</v>
      </c>
      <c r="D41" s="18" t="s">
        <v>212</v>
      </c>
      <c r="E41" s="18" t="s">
        <v>208</v>
      </c>
      <c r="F41" s="18" t="s">
        <v>18</v>
      </c>
      <c r="G41" s="18" t="s">
        <v>18</v>
      </c>
      <c r="H41" s="18" t="s">
        <v>213</v>
      </c>
      <c r="I41" s="18" t="s">
        <v>167</v>
      </c>
      <c r="J41" s="18" t="s">
        <v>214</v>
      </c>
      <c r="K41" s="18" t="s">
        <v>215</v>
      </c>
      <c r="L41" s="22" t="s">
        <v>23</v>
      </c>
    </row>
    <row r="42" ht="22.05" customHeight="1" spans="1:12">
      <c r="A42" s="18">
        <v>38</v>
      </c>
      <c r="B42" s="18" t="s">
        <v>83</v>
      </c>
      <c r="C42" s="18" t="s">
        <v>216</v>
      </c>
      <c r="D42" s="18" t="s">
        <v>217</v>
      </c>
      <c r="E42" s="18" t="s">
        <v>208</v>
      </c>
      <c r="F42" s="18" t="s">
        <v>18</v>
      </c>
      <c r="G42" s="18" t="s">
        <v>18</v>
      </c>
      <c r="H42" s="18" t="s">
        <v>218</v>
      </c>
      <c r="I42" s="18" t="s">
        <v>215</v>
      </c>
      <c r="J42" s="18" t="s">
        <v>219</v>
      </c>
      <c r="K42" s="18" t="s">
        <v>220</v>
      </c>
      <c r="L42" s="22" t="s">
        <v>89</v>
      </c>
    </row>
    <row r="43" ht="22.05" customHeight="1" spans="1:12">
      <c r="A43" s="18">
        <v>39</v>
      </c>
      <c r="B43" s="18" t="s">
        <v>14</v>
      </c>
      <c r="C43" s="19" t="s">
        <v>221</v>
      </c>
      <c r="D43" s="19" t="s">
        <v>222</v>
      </c>
      <c r="E43" s="19" t="s">
        <v>223</v>
      </c>
      <c r="F43" s="18" t="s">
        <v>18</v>
      </c>
      <c r="G43" s="18" t="s">
        <v>18</v>
      </c>
      <c r="H43" s="18" t="s">
        <v>224</v>
      </c>
      <c r="I43" s="18" t="s">
        <v>225</v>
      </c>
      <c r="J43" s="18" t="s">
        <v>226</v>
      </c>
      <c r="K43" s="18" t="s">
        <v>128</v>
      </c>
      <c r="L43" s="22" t="s">
        <v>23</v>
      </c>
    </row>
    <row r="44" ht="22.05" customHeight="1" spans="1:12">
      <c r="A44" s="18">
        <v>40</v>
      </c>
      <c r="B44" s="18" t="s">
        <v>14</v>
      </c>
      <c r="C44" s="19" t="s">
        <v>227</v>
      </c>
      <c r="D44" s="19" t="s">
        <v>228</v>
      </c>
      <c r="E44" s="19" t="s">
        <v>229</v>
      </c>
      <c r="F44" s="18" t="s">
        <v>18</v>
      </c>
      <c r="G44" s="18" t="s">
        <v>18</v>
      </c>
      <c r="H44" s="18" t="s">
        <v>230</v>
      </c>
      <c r="I44" s="18" t="s">
        <v>225</v>
      </c>
      <c r="J44" s="18" t="s">
        <v>231</v>
      </c>
      <c r="K44" s="18" t="s">
        <v>232</v>
      </c>
      <c r="L44" s="22" t="s">
        <v>23</v>
      </c>
    </row>
    <row r="45" ht="22.05" customHeight="1" spans="1:12">
      <c r="A45" s="18">
        <v>41</v>
      </c>
      <c r="B45" s="18" t="s">
        <v>14</v>
      </c>
      <c r="C45" s="19" t="s">
        <v>233</v>
      </c>
      <c r="D45" s="19" t="s">
        <v>234</v>
      </c>
      <c r="E45" s="19" t="s">
        <v>235</v>
      </c>
      <c r="F45" s="18" t="s">
        <v>18</v>
      </c>
      <c r="G45" s="18" t="s">
        <v>18</v>
      </c>
      <c r="H45" s="18" t="s">
        <v>236</v>
      </c>
      <c r="I45" s="18" t="s">
        <v>22</v>
      </c>
      <c r="J45" s="18" t="s">
        <v>237</v>
      </c>
      <c r="K45" s="18" t="s">
        <v>82</v>
      </c>
      <c r="L45" s="22" t="s">
        <v>23</v>
      </c>
    </row>
    <row r="46" ht="22.05" customHeight="1" spans="1:12">
      <c r="A46" s="18">
        <v>42</v>
      </c>
      <c r="B46" s="18" t="s">
        <v>14</v>
      </c>
      <c r="C46" s="19" t="s">
        <v>238</v>
      </c>
      <c r="D46" s="19" t="s">
        <v>239</v>
      </c>
      <c r="E46" s="19" t="s">
        <v>240</v>
      </c>
      <c r="F46" s="18" t="s">
        <v>18</v>
      </c>
      <c r="G46" s="18" t="s">
        <v>18</v>
      </c>
      <c r="H46" s="18" t="s">
        <v>241</v>
      </c>
      <c r="I46" s="18" t="s">
        <v>242</v>
      </c>
      <c r="J46" s="18" t="s">
        <v>243</v>
      </c>
      <c r="K46" s="18" t="s">
        <v>244</v>
      </c>
      <c r="L46" s="22" t="s">
        <v>23</v>
      </c>
    </row>
    <row r="47" ht="22.05" customHeight="1" spans="1:12">
      <c r="A47" s="18">
        <v>43</v>
      </c>
      <c r="B47" s="18" t="s">
        <v>14</v>
      </c>
      <c r="C47" s="19" t="s">
        <v>245</v>
      </c>
      <c r="D47" s="19" t="s">
        <v>246</v>
      </c>
      <c r="E47" s="19" t="s">
        <v>247</v>
      </c>
      <c r="F47" s="18" t="s">
        <v>18</v>
      </c>
      <c r="G47" s="18" t="s">
        <v>18</v>
      </c>
      <c r="H47" s="18" t="s">
        <v>248</v>
      </c>
      <c r="I47" s="18" t="s">
        <v>76</v>
      </c>
      <c r="J47" s="18" t="s">
        <v>249</v>
      </c>
      <c r="K47" s="18" t="s">
        <v>45</v>
      </c>
      <c r="L47" s="22" t="s">
        <v>23</v>
      </c>
    </row>
    <row r="48" ht="22.05" customHeight="1" spans="1:12">
      <c r="A48" s="18">
        <v>44</v>
      </c>
      <c r="B48" s="18" t="s">
        <v>14</v>
      </c>
      <c r="C48" s="19" t="s">
        <v>250</v>
      </c>
      <c r="D48" s="19" t="s">
        <v>251</v>
      </c>
      <c r="E48" s="19" t="s">
        <v>252</v>
      </c>
      <c r="F48" s="18" t="s">
        <v>18</v>
      </c>
      <c r="G48" s="18" t="s">
        <v>18</v>
      </c>
      <c r="H48" s="18" t="s">
        <v>93</v>
      </c>
      <c r="I48" s="18" t="s">
        <v>253</v>
      </c>
      <c r="J48" s="18" t="s">
        <v>254</v>
      </c>
      <c r="K48" s="18" t="s">
        <v>255</v>
      </c>
      <c r="L48" s="22" t="s">
        <v>23</v>
      </c>
    </row>
    <row r="49" ht="22.05" customHeight="1" spans="1:12">
      <c r="A49" s="18">
        <v>45</v>
      </c>
      <c r="B49" s="18" t="s">
        <v>83</v>
      </c>
      <c r="C49" s="19" t="s">
        <v>256</v>
      </c>
      <c r="D49" s="19" t="s">
        <v>257</v>
      </c>
      <c r="E49" s="19" t="s">
        <v>223</v>
      </c>
      <c r="F49" s="18" t="s">
        <v>18</v>
      </c>
      <c r="G49" s="18" t="s">
        <v>18</v>
      </c>
      <c r="H49" s="18" t="s">
        <v>258</v>
      </c>
      <c r="I49" s="18" t="s">
        <v>76</v>
      </c>
      <c r="J49" s="18" t="s">
        <v>259</v>
      </c>
      <c r="K49" s="18" t="s">
        <v>45</v>
      </c>
      <c r="L49" s="22" t="s">
        <v>89</v>
      </c>
    </row>
    <row r="50" ht="22.05" customHeight="1" spans="1:12">
      <c r="A50" s="18">
        <v>46</v>
      </c>
      <c r="B50" s="18" t="s">
        <v>83</v>
      </c>
      <c r="C50" s="19" t="s">
        <v>260</v>
      </c>
      <c r="D50" s="19" t="s">
        <v>261</v>
      </c>
      <c r="E50" s="19" t="s">
        <v>229</v>
      </c>
      <c r="F50" s="18" t="s">
        <v>18</v>
      </c>
      <c r="G50" s="18" t="s">
        <v>18</v>
      </c>
      <c r="H50" s="18" t="s">
        <v>262</v>
      </c>
      <c r="I50" s="18" t="s">
        <v>128</v>
      </c>
      <c r="J50" s="18" t="s">
        <v>263</v>
      </c>
      <c r="K50" s="18" t="s">
        <v>225</v>
      </c>
      <c r="L50" s="22" t="s">
        <v>89</v>
      </c>
    </row>
    <row r="51" ht="22.05" customHeight="1" spans="1:12">
      <c r="A51" s="18">
        <v>47</v>
      </c>
      <c r="B51" s="18" t="s">
        <v>83</v>
      </c>
      <c r="C51" s="19" t="s">
        <v>264</v>
      </c>
      <c r="D51" s="19" t="s">
        <v>265</v>
      </c>
      <c r="E51" s="19" t="s">
        <v>235</v>
      </c>
      <c r="F51" s="18" t="s">
        <v>18</v>
      </c>
      <c r="G51" s="18" t="s">
        <v>18</v>
      </c>
      <c r="H51" s="18" t="s">
        <v>266</v>
      </c>
      <c r="I51" s="18" t="s">
        <v>20</v>
      </c>
      <c r="J51" s="18" t="s">
        <v>267</v>
      </c>
      <c r="K51" s="18" t="s">
        <v>268</v>
      </c>
      <c r="L51" s="22" t="s">
        <v>89</v>
      </c>
    </row>
    <row r="52" ht="22.05" customHeight="1" spans="1:12">
      <c r="A52" s="18">
        <v>48</v>
      </c>
      <c r="B52" s="18" t="s">
        <v>83</v>
      </c>
      <c r="C52" s="19" t="s">
        <v>269</v>
      </c>
      <c r="D52" s="19" t="s">
        <v>270</v>
      </c>
      <c r="E52" s="19" t="s">
        <v>240</v>
      </c>
      <c r="F52" s="18" t="s">
        <v>18</v>
      </c>
      <c r="G52" s="18" t="s">
        <v>18</v>
      </c>
      <c r="H52" s="18" t="s">
        <v>271</v>
      </c>
      <c r="I52" s="18" t="s">
        <v>272</v>
      </c>
      <c r="J52" s="18" t="s">
        <v>273</v>
      </c>
      <c r="K52" s="18" t="s">
        <v>274</v>
      </c>
      <c r="L52" s="22" t="s">
        <v>89</v>
      </c>
    </row>
    <row r="53" ht="22.05" customHeight="1" spans="1:12">
      <c r="A53" s="18">
        <v>49</v>
      </c>
      <c r="B53" s="18" t="s">
        <v>83</v>
      </c>
      <c r="C53" s="19" t="s">
        <v>275</v>
      </c>
      <c r="D53" s="19" t="s">
        <v>276</v>
      </c>
      <c r="E53" s="19" t="s">
        <v>247</v>
      </c>
      <c r="F53" s="18" t="s">
        <v>18</v>
      </c>
      <c r="G53" s="18" t="s">
        <v>18</v>
      </c>
      <c r="H53" s="18" t="s">
        <v>277</v>
      </c>
      <c r="I53" s="18" t="s">
        <v>45</v>
      </c>
      <c r="J53" s="18" t="s">
        <v>278</v>
      </c>
      <c r="K53" s="18" t="s">
        <v>225</v>
      </c>
      <c r="L53" s="22" t="s">
        <v>89</v>
      </c>
    </row>
    <row r="54" ht="22.05" customHeight="1" spans="1:12">
      <c r="A54" s="18">
        <v>50</v>
      </c>
      <c r="B54" s="18" t="s">
        <v>83</v>
      </c>
      <c r="C54" s="19" t="s">
        <v>279</v>
      </c>
      <c r="D54" s="19" t="s">
        <v>280</v>
      </c>
      <c r="E54" s="19" t="s">
        <v>252</v>
      </c>
      <c r="F54" s="18" t="s">
        <v>18</v>
      </c>
      <c r="G54" s="18" t="s">
        <v>18</v>
      </c>
      <c r="H54" s="18" t="s">
        <v>281</v>
      </c>
      <c r="I54" s="18" t="s">
        <v>282</v>
      </c>
      <c r="J54" s="18" t="s">
        <v>283</v>
      </c>
      <c r="K54" s="18" t="s">
        <v>284</v>
      </c>
      <c r="L54" s="22" t="s">
        <v>89</v>
      </c>
    </row>
    <row r="55" ht="22.05" customHeight="1" spans="1:12">
      <c r="A55" s="18">
        <v>51</v>
      </c>
      <c r="B55" s="18" t="s">
        <v>53</v>
      </c>
      <c r="C55" s="19" t="s">
        <v>285</v>
      </c>
      <c r="D55" s="19" t="s">
        <v>286</v>
      </c>
      <c r="E55" s="19" t="s">
        <v>223</v>
      </c>
      <c r="F55" s="18" t="s">
        <v>18</v>
      </c>
      <c r="G55" s="18" t="s">
        <v>18</v>
      </c>
      <c r="H55" s="18" t="s">
        <v>287</v>
      </c>
      <c r="I55" s="18" t="s">
        <v>45</v>
      </c>
      <c r="J55" s="18" t="s">
        <v>288</v>
      </c>
      <c r="K55" s="18" t="s">
        <v>289</v>
      </c>
      <c r="L55" s="22" t="s">
        <v>59</v>
      </c>
    </row>
    <row r="56" ht="22.05" customHeight="1" spans="1:12">
      <c r="A56" s="18">
        <v>52</v>
      </c>
      <c r="B56" s="18" t="s">
        <v>53</v>
      </c>
      <c r="C56" s="19" t="s">
        <v>290</v>
      </c>
      <c r="D56" s="19" t="s">
        <v>291</v>
      </c>
      <c r="E56" s="19" t="s">
        <v>229</v>
      </c>
      <c r="F56" s="18" t="s">
        <v>18</v>
      </c>
      <c r="G56" s="18" t="s">
        <v>18</v>
      </c>
      <c r="H56" s="18" t="s">
        <v>292</v>
      </c>
      <c r="I56" s="18" t="s">
        <v>76</v>
      </c>
      <c r="J56" s="18" t="s">
        <v>293</v>
      </c>
      <c r="K56" s="18" t="s">
        <v>294</v>
      </c>
      <c r="L56" s="22" t="s">
        <v>59</v>
      </c>
    </row>
    <row r="57" ht="22.05" customHeight="1" spans="1:12">
      <c r="A57" s="18">
        <v>53</v>
      </c>
      <c r="B57" s="18" t="s">
        <v>53</v>
      </c>
      <c r="C57" s="19" t="s">
        <v>295</v>
      </c>
      <c r="D57" s="19" t="s">
        <v>296</v>
      </c>
      <c r="E57" s="19" t="s">
        <v>235</v>
      </c>
      <c r="F57" s="18" t="s">
        <v>18</v>
      </c>
      <c r="G57" s="18" t="s">
        <v>18</v>
      </c>
      <c r="H57" s="18" t="s">
        <v>193</v>
      </c>
      <c r="I57" s="18" t="s">
        <v>71</v>
      </c>
      <c r="J57" s="18" t="s">
        <v>297</v>
      </c>
      <c r="K57" s="18" t="s">
        <v>98</v>
      </c>
      <c r="L57" s="22" t="s">
        <v>59</v>
      </c>
    </row>
    <row r="58" ht="22.05" customHeight="1" spans="1:12">
      <c r="A58" s="18">
        <v>54</v>
      </c>
      <c r="B58" s="18" t="s">
        <v>53</v>
      </c>
      <c r="C58" s="19" t="s">
        <v>298</v>
      </c>
      <c r="D58" s="19" t="s">
        <v>299</v>
      </c>
      <c r="E58" s="19" t="s">
        <v>240</v>
      </c>
      <c r="F58" s="18" t="s">
        <v>18</v>
      </c>
      <c r="G58" s="18" t="s">
        <v>18</v>
      </c>
      <c r="H58" s="18" t="s">
        <v>300</v>
      </c>
      <c r="I58" s="18" t="s">
        <v>301</v>
      </c>
      <c r="J58" s="18" t="s">
        <v>302</v>
      </c>
      <c r="K58" s="18" t="s">
        <v>303</v>
      </c>
      <c r="L58" s="22" t="s">
        <v>59</v>
      </c>
    </row>
    <row r="59" ht="22.05" customHeight="1" spans="1:12">
      <c r="A59" s="18">
        <v>55</v>
      </c>
      <c r="B59" s="18" t="s">
        <v>53</v>
      </c>
      <c r="C59" s="19" t="s">
        <v>304</v>
      </c>
      <c r="D59" s="19" t="s">
        <v>305</v>
      </c>
      <c r="E59" s="19" t="s">
        <v>247</v>
      </c>
      <c r="F59" s="18" t="s">
        <v>18</v>
      </c>
      <c r="G59" s="18" t="s">
        <v>18</v>
      </c>
      <c r="H59" s="18" t="s">
        <v>306</v>
      </c>
      <c r="I59" s="18" t="s">
        <v>128</v>
      </c>
      <c r="J59" s="18" t="s">
        <v>307</v>
      </c>
      <c r="K59" s="18" t="s">
        <v>308</v>
      </c>
      <c r="L59" s="22" t="s">
        <v>59</v>
      </c>
    </row>
    <row r="60" ht="22.05" customHeight="1" spans="1:12">
      <c r="A60" s="18">
        <v>56</v>
      </c>
      <c r="B60" s="18" t="s">
        <v>53</v>
      </c>
      <c r="C60" s="19" t="s">
        <v>309</v>
      </c>
      <c r="D60" s="19" t="s">
        <v>310</v>
      </c>
      <c r="E60" s="19" t="s">
        <v>252</v>
      </c>
      <c r="F60" s="18" t="s">
        <v>18</v>
      </c>
      <c r="G60" s="18" t="s">
        <v>18</v>
      </c>
      <c r="H60" s="18" t="s">
        <v>102</v>
      </c>
      <c r="I60" s="18" t="s">
        <v>311</v>
      </c>
      <c r="J60" s="18" t="s">
        <v>312</v>
      </c>
      <c r="K60" s="18" t="s">
        <v>282</v>
      </c>
      <c r="L60" s="22" t="s">
        <v>59</v>
      </c>
    </row>
    <row r="61" ht="22.05" customHeight="1" spans="1:12">
      <c r="A61" s="18">
        <v>57</v>
      </c>
      <c r="B61" s="18" t="s">
        <v>107</v>
      </c>
      <c r="C61" s="19" t="s">
        <v>313</v>
      </c>
      <c r="D61" s="19" t="s">
        <v>314</v>
      </c>
      <c r="E61" s="19" t="s">
        <v>223</v>
      </c>
      <c r="F61" s="18" t="s">
        <v>18</v>
      </c>
      <c r="G61" s="18" t="s">
        <v>18</v>
      </c>
      <c r="H61" s="18" t="s">
        <v>315</v>
      </c>
      <c r="I61" s="18" t="s">
        <v>128</v>
      </c>
      <c r="J61" s="18" t="s">
        <v>316</v>
      </c>
      <c r="K61" s="18" t="s">
        <v>317</v>
      </c>
      <c r="L61" s="22" t="s">
        <v>113</v>
      </c>
    </row>
    <row r="62" ht="22.05" customHeight="1" spans="1:12">
      <c r="A62" s="18">
        <v>58</v>
      </c>
      <c r="B62" s="18" t="s">
        <v>107</v>
      </c>
      <c r="C62" s="19" t="s">
        <v>318</v>
      </c>
      <c r="D62" s="19" t="s">
        <v>319</v>
      </c>
      <c r="E62" s="19" t="s">
        <v>229</v>
      </c>
      <c r="F62" s="18" t="s">
        <v>18</v>
      </c>
      <c r="G62" s="18" t="s">
        <v>18</v>
      </c>
      <c r="H62" s="18" t="s">
        <v>320</v>
      </c>
      <c r="I62" s="18" t="s">
        <v>45</v>
      </c>
      <c r="J62" s="18" t="s">
        <v>321</v>
      </c>
      <c r="K62" s="18" t="s">
        <v>322</v>
      </c>
      <c r="L62" s="22" t="s">
        <v>113</v>
      </c>
    </row>
    <row r="63" ht="22.05" customHeight="1" spans="1:12">
      <c r="A63" s="18">
        <v>59</v>
      </c>
      <c r="B63" s="18" t="s">
        <v>107</v>
      </c>
      <c r="C63" s="19" t="s">
        <v>323</v>
      </c>
      <c r="D63" s="19" t="s">
        <v>324</v>
      </c>
      <c r="E63" s="19" t="s">
        <v>235</v>
      </c>
      <c r="F63" s="18" t="s">
        <v>18</v>
      </c>
      <c r="G63" s="18" t="s">
        <v>18</v>
      </c>
      <c r="H63" s="18" t="s">
        <v>325</v>
      </c>
      <c r="I63" s="18" t="s">
        <v>52</v>
      </c>
      <c r="J63" s="18" t="s">
        <v>326</v>
      </c>
      <c r="K63" s="18" t="s">
        <v>52</v>
      </c>
      <c r="L63" s="22" t="s">
        <v>113</v>
      </c>
    </row>
    <row r="64" ht="22.05" customHeight="1" spans="1:24">
      <c r="A64" s="18">
        <v>60</v>
      </c>
      <c r="B64" s="18" t="s">
        <v>107</v>
      </c>
      <c r="C64" s="19" t="s">
        <v>327</v>
      </c>
      <c r="D64" s="19" t="s">
        <v>328</v>
      </c>
      <c r="E64" s="19" t="s">
        <v>240</v>
      </c>
      <c r="F64" s="18" t="s">
        <v>18</v>
      </c>
      <c r="G64" s="18" t="s">
        <v>18</v>
      </c>
      <c r="H64" s="18" t="s">
        <v>329</v>
      </c>
      <c r="I64" s="18" t="s">
        <v>330</v>
      </c>
      <c r="J64" s="18" t="s">
        <v>331</v>
      </c>
      <c r="K64" s="18" t="s">
        <v>332</v>
      </c>
      <c r="L64" s="22" t="s">
        <v>113</v>
      </c>
      <c r="M64" s="23"/>
      <c r="N64" s="23"/>
      <c r="O64" s="23"/>
      <c r="P64" s="23"/>
      <c r="Q64" s="23"/>
      <c r="R64" s="23"/>
      <c r="S64" s="23"/>
      <c r="T64" s="23"/>
      <c r="U64" s="23"/>
      <c r="V64" s="23"/>
      <c r="W64" s="23"/>
      <c r="X64" s="23"/>
    </row>
    <row r="65" ht="22.05" customHeight="1" spans="1:24">
      <c r="A65" s="18">
        <v>61</v>
      </c>
      <c r="B65" s="18" t="s">
        <v>107</v>
      </c>
      <c r="C65" s="19" t="s">
        <v>333</v>
      </c>
      <c r="D65" s="19" t="s">
        <v>334</v>
      </c>
      <c r="E65" s="19" t="s">
        <v>252</v>
      </c>
      <c r="F65" s="18" t="s">
        <v>18</v>
      </c>
      <c r="G65" s="18" t="s">
        <v>18</v>
      </c>
      <c r="H65" s="18" t="s">
        <v>335</v>
      </c>
      <c r="I65" s="18" t="s">
        <v>255</v>
      </c>
      <c r="J65" s="18" t="s">
        <v>185</v>
      </c>
      <c r="K65" s="18" t="s">
        <v>311</v>
      </c>
      <c r="L65" s="22" t="s">
        <v>113</v>
      </c>
      <c r="M65" s="29"/>
      <c r="N65" s="29"/>
      <c r="O65" s="29"/>
      <c r="P65" s="29"/>
      <c r="Q65" s="29"/>
      <c r="R65" s="29"/>
      <c r="S65" s="29"/>
      <c r="T65" s="29"/>
      <c r="U65" s="29"/>
      <c r="V65" s="29"/>
      <c r="W65" s="29"/>
      <c r="X65" s="29"/>
    </row>
    <row r="66" ht="22.05" customHeight="1" spans="1:24">
      <c r="A66" s="18">
        <v>62</v>
      </c>
      <c r="B66" s="18" t="s">
        <v>107</v>
      </c>
      <c r="C66" s="19" t="s">
        <v>336</v>
      </c>
      <c r="D66" s="19" t="s">
        <v>337</v>
      </c>
      <c r="E66" s="19" t="s">
        <v>338</v>
      </c>
      <c r="F66" s="18" t="s">
        <v>18</v>
      </c>
      <c r="G66" s="18" t="s">
        <v>18</v>
      </c>
      <c r="H66" s="18" t="s">
        <v>339</v>
      </c>
      <c r="I66" s="18" t="s">
        <v>45</v>
      </c>
      <c r="J66" s="18" t="s">
        <v>340</v>
      </c>
      <c r="K66" s="18" t="s">
        <v>341</v>
      </c>
      <c r="L66" s="22" t="s">
        <v>113</v>
      </c>
      <c r="M66" s="29"/>
      <c r="N66" s="29"/>
      <c r="O66" s="29"/>
      <c r="P66" s="29"/>
      <c r="Q66" s="29"/>
      <c r="R66" s="29"/>
      <c r="S66" s="29"/>
      <c r="T66" s="29"/>
      <c r="U66" s="29"/>
      <c r="V66" s="29"/>
      <c r="W66" s="29"/>
      <c r="X66" s="29"/>
    </row>
    <row r="67" ht="22.05" customHeight="1" spans="1:24">
      <c r="A67" s="18">
        <v>63</v>
      </c>
      <c r="B67" s="18" t="s">
        <v>53</v>
      </c>
      <c r="C67" s="19" t="s">
        <v>342</v>
      </c>
      <c r="D67" s="19" t="s">
        <v>343</v>
      </c>
      <c r="E67" s="19" t="s">
        <v>338</v>
      </c>
      <c r="F67" s="18" t="s">
        <v>18</v>
      </c>
      <c r="G67" s="18" t="s">
        <v>18</v>
      </c>
      <c r="H67" s="18" t="s">
        <v>344</v>
      </c>
      <c r="I67" s="18" t="s">
        <v>76</v>
      </c>
      <c r="J67" s="18" t="s">
        <v>345</v>
      </c>
      <c r="K67" s="18" t="s">
        <v>128</v>
      </c>
      <c r="L67" s="22" t="s">
        <v>59</v>
      </c>
      <c r="M67" s="29"/>
      <c r="N67" s="29"/>
      <c r="O67" s="29"/>
      <c r="P67" s="29"/>
      <c r="Q67" s="29"/>
      <c r="R67" s="29"/>
      <c r="S67" s="29"/>
      <c r="T67" s="29"/>
      <c r="U67" s="29"/>
      <c r="V67" s="29"/>
      <c r="W67" s="29"/>
      <c r="X67" s="29"/>
    </row>
    <row r="68" ht="22.05" customHeight="1" spans="1:24">
      <c r="A68" s="18">
        <v>64</v>
      </c>
      <c r="B68" s="18" t="s">
        <v>83</v>
      </c>
      <c r="C68" s="19" t="s">
        <v>346</v>
      </c>
      <c r="D68" s="19" t="s">
        <v>347</v>
      </c>
      <c r="E68" s="19" t="s">
        <v>338</v>
      </c>
      <c r="F68" s="18" t="s">
        <v>18</v>
      </c>
      <c r="G68" s="18" t="s">
        <v>18</v>
      </c>
      <c r="H68" s="18" t="s">
        <v>348</v>
      </c>
      <c r="I68" s="18" t="s">
        <v>349</v>
      </c>
      <c r="J68" s="18" t="s">
        <v>350</v>
      </c>
      <c r="K68" s="18" t="s">
        <v>351</v>
      </c>
      <c r="L68" s="22" t="s">
        <v>89</v>
      </c>
      <c r="M68" s="29"/>
      <c r="N68" s="29"/>
      <c r="O68" s="29"/>
      <c r="P68" s="29"/>
      <c r="Q68" s="29"/>
      <c r="R68" s="29"/>
      <c r="S68" s="29"/>
      <c r="T68" s="29"/>
      <c r="U68" s="29"/>
      <c r="V68" s="29"/>
      <c r="W68" s="29"/>
      <c r="X68" s="29"/>
    </row>
    <row r="69" ht="22.05" customHeight="1" spans="1:22">
      <c r="A69" s="18">
        <v>65</v>
      </c>
      <c r="B69" s="18" t="s">
        <v>53</v>
      </c>
      <c r="C69" s="19" t="s">
        <v>352</v>
      </c>
      <c r="D69" s="19" t="s">
        <v>353</v>
      </c>
      <c r="E69" s="19" t="s">
        <v>354</v>
      </c>
      <c r="F69" s="18" t="s">
        <v>18</v>
      </c>
      <c r="G69" s="18" t="s">
        <v>18</v>
      </c>
      <c r="H69" s="18" t="s">
        <v>355</v>
      </c>
      <c r="I69" s="18" t="s">
        <v>52</v>
      </c>
      <c r="J69" s="18" t="s">
        <v>356</v>
      </c>
      <c r="K69" s="18" t="s">
        <v>52</v>
      </c>
      <c r="L69" s="22" t="s">
        <v>59</v>
      </c>
      <c r="M69" s="29"/>
      <c r="N69" s="29"/>
      <c r="O69" s="29"/>
      <c r="P69" s="29"/>
      <c r="Q69" s="29"/>
      <c r="R69" s="29"/>
      <c r="S69" s="29"/>
      <c r="T69" s="29"/>
      <c r="U69" s="29"/>
      <c r="V69" s="29"/>
    </row>
    <row r="70" ht="22.05" customHeight="1" spans="1:12">
      <c r="A70" s="18">
        <v>66</v>
      </c>
      <c r="B70" s="18" t="s">
        <v>107</v>
      </c>
      <c r="C70" s="19" t="s">
        <v>357</v>
      </c>
      <c r="D70" s="19" t="s">
        <v>358</v>
      </c>
      <c r="E70" s="19" t="s">
        <v>354</v>
      </c>
      <c r="F70" s="18" t="s">
        <v>18</v>
      </c>
      <c r="G70" s="18" t="s">
        <v>18</v>
      </c>
      <c r="H70" s="18" t="s">
        <v>359</v>
      </c>
      <c r="I70" s="18" t="s">
        <v>22</v>
      </c>
      <c r="J70" s="18" t="s">
        <v>360</v>
      </c>
      <c r="K70" s="18" t="s">
        <v>58</v>
      </c>
      <c r="L70" s="22" t="s">
        <v>113</v>
      </c>
    </row>
    <row r="71" ht="22.05" customHeight="1" spans="1:18">
      <c r="A71" s="18">
        <v>67</v>
      </c>
      <c r="B71" s="18" t="s">
        <v>14</v>
      </c>
      <c r="C71" s="19" t="s">
        <v>361</v>
      </c>
      <c r="D71" s="19" t="s">
        <v>362</v>
      </c>
      <c r="E71" s="19" t="s">
        <v>354</v>
      </c>
      <c r="F71" s="18" t="s">
        <v>18</v>
      </c>
      <c r="G71" s="18" t="s">
        <v>18</v>
      </c>
      <c r="H71" s="18" t="s">
        <v>363</v>
      </c>
      <c r="I71" s="18" t="s">
        <v>364</v>
      </c>
      <c r="J71" s="18" t="s">
        <v>365</v>
      </c>
      <c r="K71" s="18" t="s">
        <v>22</v>
      </c>
      <c r="L71" s="22" t="s">
        <v>23</v>
      </c>
      <c r="R71" s="29"/>
    </row>
    <row r="72" ht="22.05" customHeight="1" spans="1:18">
      <c r="A72" s="18">
        <v>68</v>
      </c>
      <c r="B72" s="18" t="s">
        <v>83</v>
      </c>
      <c r="C72" s="19" t="s">
        <v>366</v>
      </c>
      <c r="D72" s="19" t="s">
        <v>367</v>
      </c>
      <c r="E72" s="19" t="s">
        <v>354</v>
      </c>
      <c r="F72" s="18" t="s">
        <v>18</v>
      </c>
      <c r="G72" s="18" t="s">
        <v>18</v>
      </c>
      <c r="H72" s="18" t="s">
        <v>368</v>
      </c>
      <c r="I72" s="18" t="s">
        <v>98</v>
      </c>
      <c r="J72" s="18" t="s">
        <v>369</v>
      </c>
      <c r="K72" s="18" t="s">
        <v>370</v>
      </c>
      <c r="L72" s="22" t="s">
        <v>89</v>
      </c>
      <c r="R72" s="29"/>
    </row>
    <row r="73" ht="22.05" customHeight="1" spans="1:18">
      <c r="A73" s="18">
        <v>69</v>
      </c>
      <c r="B73" s="18" t="s">
        <v>14</v>
      </c>
      <c r="C73" s="19" t="s">
        <v>371</v>
      </c>
      <c r="D73" s="19" t="s">
        <v>372</v>
      </c>
      <c r="E73" s="19" t="s">
        <v>373</v>
      </c>
      <c r="F73" s="18" t="s">
        <v>18</v>
      </c>
      <c r="G73" s="18" t="s">
        <v>18</v>
      </c>
      <c r="H73" s="18" t="s">
        <v>374</v>
      </c>
      <c r="I73" s="18" t="s">
        <v>255</v>
      </c>
      <c r="J73" s="18" t="s">
        <v>375</v>
      </c>
      <c r="K73" s="18" t="s">
        <v>311</v>
      </c>
      <c r="L73" s="22" t="s">
        <v>23</v>
      </c>
      <c r="R73" s="29"/>
    </row>
    <row r="74" ht="22.05" customHeight="1" spans="1:18">
      <c r="A74" s="18">
        <v>70</v>
      </c>
      <c r="B74" s="18" t="s">
        <v>107</v>
      </c>
      <c r="C74" s="19" t="s">
        <v>376</v>
      </c>
      <c r="D74" s="19" t="s">
        <v>377</v>
      </c>
      <c r="E74" s="19" t="s">
        <v>373</v>
      </c>
      <c r="F74" s="18" t="s">
        <v>18</v>
      </c>
      <c r="G74" s="18" t="s">
        <v>18</v>
      </c>
      <c r="H74" s="18" t="s">
        <v>378</v>
      </c>
      <c r="I74" s="18" t="s">
        <v>253</v>
      </c>
      <c r="J74" s="18" t="s">
        <v>379</v>
      </c>
      <c r="K74" s="18" t="s">
        <v>380</v>
      </c>
      <c r="L74" s="22" t="s">
        <v>113</v>
      </c>
      <c r="R74" s="29"/>
    </row>
    <row r="75" ht="22.05" customHeight="1" spans="1:12">
      <c r="A75" s="18">
        <v>71</v>
      </c>
      <c r="B75" s="18" t="s">
        <v>53</v>
      </c>
      <c r="C75" s="19" t="s">
        <v>381</v>
      </c>
      <c r="D75" s="19" t="s">
        <v>382</v>
      </c>
      <c r="E75" s="19" t="s">
        <v>373</v>
      </c>
      <c r="F75" s="18" t="s">
        <v>18</v>
      </c>
      <c r="G75" s="18" t="s">
        <v>18</v>
      </c>
      <c r="H75" s="18" t="s">
        <v>383</v>
      </c>
      <c r="I75" s="18" t="s">
        <v>282</v>
      </c>
      <c r="J75" s="18" t="s">
        <v>384</v>
      </c>
      <c r="K75" s="18" t="s">
        <v>255</v>
      </c>
      <c r="L75" s="22" t="s">
        <v>59</v>
      </c>
    </row>
    <row r="76" ht="22.05" customHeight="1" spans="1:27">
      <c r="A76" s="18">
        <v>72</v>
      </c>
      <c r="B76" s="18" t="s">
        <v>83</v>
      </c>
      <c r="C76" s="19" t="s">
        <v>385</v>
      </c>
      <c r="D76" s="19" t="s">
        <v>386</v>
      </c>
      <c r="E76" s="19" t="s">
        <v>373</v>
      </c>
      <c r="F76" s="18" t="s">
        <v>18</v>
      </c>
      <c r="G76" s="18" t="s">
        <v>18</v>
      </c>
      <c r="H76" s="18" t="s">
        <v>387</v>
      </c>
      <c r="I76" s="18" t="s">
        <v>388</v>
      </c>
      <c r="J76" s="18" t="s">
        <v>389</v>
      </c>
      <c r="K76" s="18" t="s">
        <v>390</v>
      </c>
      <c r="L76" s="22" t="s">
        <v>89</v>
      </c>
      <c r="M76" s="23"/>
      <c r="N76" s="23"/>
      <c r="O76" s="23"/>
      <c r="P76" s="23"/>
      <c r="Q76" s="23"/>
      <c r="R76" s="23"/>
      <c r="S76" s="23"/>
      <c r="T76" s="23"/>
      <c r="U76" s="23"/>
      <c r="V76" s="23"/>
      <c r="W76" s="23"/>
      <c r="X76" s="23"/>
      <c r="Y76" s="23"/>
      <c r="Z76" s="30"/>
      <c r="AA76" s="30"/>
    </row>
    <row r="77" ht="22.05" customHeight="1" spans="1:27">
      <c r="A77" s="18">
        <v>73</v>
      </c>
      <c r="B77" s="18" t="s">
        <v>14</v>
      </c>
      <c r="C77" s="19" t="s">
        <v>391</v>
      </c>
      <c r="D77" s="19" t="s">
        <v>392</v>
      </c>
      <c r="E77" s="19" t="s">
        <v>393</v>
      </c>
      <c r="F77" s="18" t="s">
        <v>18</v>
      </c>
      <c r="G77" s="18" t="s">
        <v>18</v>
      </c>
      <c r="H77" s="18" t="s">
        <v>394</v>
      </c>
      <c r="I77" s="18" t="s">
        <v>52</v>
      </c>
      <c r="J77" s="18" t="s">
        <v>395</v>
      </c>
      <c r="K77" s="18" t="s">
        <v>22</v>
      </c>
      <c r="L77" s="22" t="s">
        <v>23</v>
      </c>
      <c r="M77" s="29"/>
      <c r="N77" s="29"/>
      <c r="O77" s="29"/>
      <c r="P77" s="29"/>
      <c r="Q77" s="29"/>
      <c r="R77" s="29"/>
      <c r="S77" s="29"/>
      <c r="T77" s="29"/>
      <c r="U77" s="29"/>
      <c r="V77" s="29"/>
      <c r="W77" s="29"/>
      <c r="X77" s="29"/>
      <c r="Y77" s="31"/>
      <c r="Z77" s="32"/>
      <c r="AA77" s="32"/>
    </row>
    <row r="78" ht="22.05" customHeight="1" spans="1:27">
      <c r="A78" s="18">
        <v>74</v>
      </c>
      <c r="B78" s="18" t="s">
        <v>107</v>
      </c>
      <c r="C78" s="19" t="s">
        <v>396</v>
      </c>
      <c r="D78" s="19" t="s">
        <v>397</v>
      </c>
      <c r="E78" s="19" t="s">
        <v>393</v>
      </c>
      <c r="F78" s="18" t="s">
        <v>18</v>
      </c>
      <c r="G78" s="18" t="s">
        <v>18</v>
      </c>
      <c r="H78" s="18" t="s">
        <v>398</v>
      </c>
      <c r="I78" s="18" t="s">
        <v>71</v>
      </c>
      <c r="J78" s="18" t="s">
        <v>399</v>
      </c>
      <c r="K78" s="18" t="s">
        <v>40</v>
      </c>
      <c r="L78" s="22" t="s">
        <v>113</v>
      </c>
      <c r="M78" s="29"/>
      <c r="N78" s="29"/>
      <c r="O78" s="29"/>
      <c r="P78" s="29"/>
      <c r="Q78" s="18"/>
      <c r="R78" s="29"/>
      <c r="S78" s="29"/>
      <c r="T78" s="29"/>
      <c r="U78" s="29"/>
      <c r="V78" s="29"/>
      <c r="W78" s="29"/>
      <c r="X78" s="29"/>
      <c r="Y78" s="31"/>
      <c r="Z78" s="32"/>
      <c r="AA78" s="32"/>
    </row>
    <row r="79" ht="22.05" customHeight="1" spans="1:27">
      <c r="A79" s="18">
        <v>75</v>
      </c>
      <c r="B79" s="18" t="s">
        <v>53</v>
      </c>
      <c r="C79" s="19" t="s">
        <v>400</v>
      </c>
      <c r="D79" s="19" t="s">
        <v>401</v>
      </c>
      <c r="E79" s="19" t="s">
        <v>393</v>
      </c>
      <c r="F79" s="18" t="s">
        <v>18</v>
      </c>
      <c r="G79" s="18" t="s">
        <v>18</v>
      </c>
      <c r="H79" s="18" t="s">
        <v>402</v>
      </c>
      <c r="I79" s="18" t="s">
        <v>20</v>
      </c>
      <c r="J79" s="18" t="s">
        <v>403</v>
      </c>
      <c r="K79" s="18" t="s">
        <v>52</v>
      </c>
      <c r="L79" s="22" t="s">
        <v>59</v>
      </c>
      <c r="M79" s="29"/>
      <c r="N79" s="29"/>
      <c r="O79" s="29"/>
      <c r="P79" s="29"/>
      <c r="Q79" s="29"/>
      <c r="R79" s="29"/>
      <c r="S79" s="29"/>
      <c r="T79" s="29"/>
      <c r="U79" s="29"/>
      <c r="V79" s="29"/>
      <c r="W79" s="29"/>
      <c r="X79" s="29"/>
      <c r="Y79" s="31"/>
      <c r="Z79" s="32"/>
      <c r="AA79" s="32"/>
    </row>
    <row r="80" ht="22.05" customHeight="1" spans="1:27">
      <c r="A80" s="18">
        <v>76</v>
      </c>
      <c r="B80" s="18" t="s">
        <v>83</v>
      </c>
      <c r="C80" s="19" t="s">
        <v>404</v>
      </c>
      <c r="D80" s="19" t="s">
        <v>405</v>
      </c>
      <c r="E80" s="19" t="s">
        <v>393</v>
      </c>
      <c r="F80" s="18" t="s">
        <v>18</v>
      </c>
      <c r="G80" s="18" t="s">
        <v>18</v>
      </c>
      <c r="H80" s="18" t="s">
        <v>406</v>
      </c>
      <c r="I80" s="18" t="s">
        <v>364</v>
      </c>
      <c r="J80" s="18" t="s">
        <v>407</v>
      </c>
      <c r="K80" s="18" t="s">
        <v>98</v>
      </c>
      <c r="L80" s="22" t="s">
        <v>89</v>
      </c>
      <c r="M80" s="29"/>
      <c r="N80" s="29"/>
      <c r="O80" s="29"/>
      <c r="P80" s="29"/>
      <c r="Q80" s="29"/>
      <c r="R80" s="29"/>
      <c r="S80" s="29"/>
      <c r="T80" s="29"/>
      <c r="U80" s="29"/>
      <c r="V80" s="29"/>
      <c r="W80" s="29"/>
      <c r="X80" s="29"/>
      <c r="Y80" s="31"/>
      <c r="Z80" s="32"/>
      <c r="AA80" s="32"/>
    </row>
    <row r="81" ht="22.05" customHeight="1" spans="1:12">
      <c r="A81" s="18">
        <v>77</v>
      </c>
      <c r="B81" s="18" t="s">
        <v>107</v>
      </c>
      <c r="C81" s="19" t="s">
        <v>408</v>
      </c>
      <c r="D81" s="19" t="s">
        <v>409</v>
      </c>
      <c r="E81" s="19" t="s">
        <v>410</v>
      </c>
      <c r="F81" s="18" t="s">
        <v>18</v>
      </c>
      <c r="G81" s="18" t="s">
        <v>18</v>
      </c>
      <c r="H81" s="18" t="s">
        <v>411</v>
      </c>
      <c r="I81" s="18" t="s">
        <v>412</v>
      </c>
      <c r="J81" s="18" t="s">
        <v>413</v>
      </c>
      <c r="K81" s="18" t="s">
        <v>414</v>
      </c>
      <c r="L81" s="22" t="s">
        <v>113</v>
      </c>
    </row>
    <row r="82" ht="22.05" customHeight="1" spans="1:27">
      <c r="A82" s="18">
        <v>78</v>
      </c>
      <c r="B82" s="18" t="s">
        <v>14</v>
      </c>
      <c r="C82" s="19" t="s">
        <v>415</v>
      </c>
      <c r="D82" s="19" t="s">
        <v>416</v>
      </c>
      <c r="E82" s="19" t="s">
        <v>410</v>
      </c>
      <c r="F82" s="18" t="s">
        <v>18</v>
      </c>
      <c r="G82" s="18" t="s">
        <v>18</v>
      </c>
      <c r="H82" s="18" t="s">
        <v>417</v>
      </c>
      <c r="I82" s="18" t="s">
        <v>418</v>
      </c>
      <c r="J82" s="18" t="s">
        <v>419</v>
      </c>
      <c r="K82" s="18" t="s">
        <v>420</v>
      </c>
      <c r="L82" s="22" t="s">
        <v>23</v>
      </c>
      <c r="M82" s="23"/>
      <c r="N82" s="23"/>
      <c r="O82" s="23"/>
      <c r="P82" s="23"/>
      <c r="Q82" s="23"/>
      <c r="R82" s="23"/>
      <c r="S82" s="23"/>
      <c r="T82" s="23"/>
      <c r="U82" s="23"/>
      <c r="V82" s="23"/>
      <c r="W82" s="23"/>
      <c r="X82" s="23"/>
      <c r="Y82" s="23"/>
      <c r="Z82" s="30"/>
      <c r="AA82" s="30"/>
    </row>
    <row r="83" ht="22.05" customHeight="1" spans="1:27">
      <c r="A83" s="18">
        <v>79</v>
      </c>
      <c r="B83" s="18" t="s">
        <v>53</v>
      </c>
      <c r="C83" s="19" t="s">
        <v>421</v>
      </c>
      <c r="D83" s="19" t="s">
        <v>422</v>
      </c>
      <c r="E83" s="19" t="s">
        <v>410</v>
      </c>
      <c r="F83" s="18" t="s">
        <v>18</v>
      </c>
      <c r="G83" s="18" t="s">
        <v>18</v>
      </c>
      <c r="H83" s="18" t="s">
        <v>423</v>
      </c>
      <c r="I83" s="18" t="s">
        <v>424</v>
      </c>
      <c r="J83" s="18" t="s">
        <v>425</v>
      </c>
      <c r="K83" s="18" t="s">
        <v>412</v>
      </c>
      <c r="L83" s="22" t="s">
        <v>59</v>
      </c>
      <c r="M83" s="29"/>
      <c r="N83" s="29"/>
      <c r="O83" s="29"/>
      <c r="P83" s="29"/>
      <c r="Q83" s="29"/>
      <c r="R83" s="29"/>
      <c r="S83" s="29"/>
      <c r="T83" s="29"/>
      <c r="U83" s="29"/>
      <c r="V83" s="29"/>
      <c r="W83" s="29"/>
      <c r="X83" s="29"/>
      <c r="Y83" s="31"/>
      <c r="Z83" s="32"/>
      <c r="AA83" s="32"/>
    </row>
    <row r="84" ht="22.05" customHeight="1" spans="1:27">
      <c r="A84" s="18">
        <v>80</v>
      </c>
      <c r="B84" s="18" t="s">
        <v>83</v>
      </c>
      <c r="C84" s="19" t="s">
        <v>426</v>
      </c>
      <c r="D84" s="19" t="s">
        <v>427</v>
      </c>
      <c r="E84" s="19" t="s">
        <v>410</v>
      </c>
      <c r="F84" s="18" t="s">
        <v>18</v>
      </c>
      <c r="G84" s="18" t="s">
        <v>18</v>
      </c>
      <c r="H84" s="18" t="s">
        <v>428</v>
      </c>
      <c r="I84" s="18" t="s">
        <v>429</v>
      </c>
      <c r="J84" s="18" t="s">
        <v>430</v>
      </c>
      <c r="K84" s="18" t="s">
        <v>431</v>
      </c>
      <c r="L84" s="22" t="s">
        <v>89</v>
      </c>
      <c r="M84" s="29"/>
      <c r="N84" s="29"/>
      <c r="O84" s="29"/>
      <c r="P84" s="29"/>
      <c r="Q84" s="29"/>
      <c r="R84" s="29"/>
      <c r="S84" s="29"/>
      <c r="T84" s="29"/>
      <c r="U84" s="29"/>
      <c r="V84" s="29"/>
      <c r="W84" s="29"/>
      <c r="X84" s="29"/>
      <c r="Y84" s="31"/>
      <c r="Z84" s="32"/>
      <c r="AA84" s="32"/>
    </row>
    <row r="85" ht="22.05" customHeight="1" spans="1:27">
      <c r="A85" s="18">
        <v>81</v>
      </c>
      <c r="B85" s="18" t="s">
        <v>14</v>
      </c>
      <c r="C85" s="19" t="s">
        <v>432</v>
      </c>
      <c r="D85" s="19" t="s">
        <v>433</v>
      </c>
      <c r="E85" s="19" t="s">
        <v>434</v>
      </c>
      <c r="F85" s="18" t="s">
        <v>18</v>
      </c>
      <c r="G85" s="18" t="s">
        <v>18</v>
      </c>
      <c r="H85" s="18" t="s">
        <v>435</v>
      </c>
      <c r="I85" s="18" t="s">
        <v>412</v>
      </c>
      <c r="J85" s="18" t="s">
        <v>436</v>
      </c>
      <c r="K85" s="18" t="s">
        <v>437</v>
      </c>
      <c r="L85" s="22" t="s">
        <v>23</v>
      </c>
      <c r="M85" s="29"/>
      <c r="N85" s="29"/>
      <c r="O85" s="29"/>
      <c r="P85" s="29"/>
      <c r="Q85" s="29"/>
      <c r="R85" s="29"/>
      <c r="S85" s="29"/>
      <c r="T85" s="29"/>
      <c r="U85" s="29"/>
      <c r="V85" s="29"/>
      <c r="W85" s="29"/>
      <c r="X85" s="29"/>
      <c r="Y85" s="31"/>
      <c r="Z85" s="32"/>
      <c r="AA85" s="32"/>
    </row>
    <row r="86" ht="22.05" customHeight="1" spans="1:27">
      <c r="A86" s="18">
        <v>82</v>
      </c>
      <c r="B86" s="18" t="s">
        <v>107</v>
      </c>
      <c r="C86" s="19" t="s">
        <v>438</v>
      </c>
      <c r="D86" s="19" t="s">
        <v>439</v>
      </c>
      <c r="E86" s="19" t="s">
        <v>434</v>
      </c>
      <c r="F86" s="18" t="s">
        <v>18</v>
      </c>
      <c r="G86" s="18" t="s">
        <v>18</v>
      </c>
      <c r="H86" s="18" t="s">
        <v>440</v>
      </c>
      <c r="I86" s="18" t="s">
        <v>418</v>
      </c>
      <c r="J86" s="18" t="s">
        <v>441</v>
      </c>
      <c r="K86" s="18" t="s">
        <v>424</v>
      </c>
      <c r="L86" s="22" t="s">
        <v>113</v>
      </c>
      <c r="M86" s="29"/>
      <c r="N86" s="29"/>
      <c r="O86" s="29"/>
      <c r="P86" s="29"/>
      <c r="Q86" s="29"/>
      <c r="R86" s="29"/>
      <c r="S86" s="29"/>
      <c r="T86" s="29"/>
      <c r="U86" s="29"/>
      <c r="V86" s="29"/>
      <c r="W86" s="29"/>
      <c r="X86" s="29"/>
      <c r="Y86" s="29"/>
      <c r="Z86" s="30"/>
      <c r="AA86" s="32"/>
    </row>
    <row r="87" ht="22.05" customHeight="1" spans="1:12">
      <c r="A87" s="18">
        <v>83</v>
      </c>
      <c r="B87" s="18" t="s">
        <v>53</v>
      </c>
      <c r="C87" s="19" t="s">
        <v>442</v>
      </c>
      <c r="D87" s="19" t="s">
        <v>443</v>
      </c>
      <c r="E87" s="19" t="s">
        <v>434</v>
      </c>
      <c r="F87" s="18" t="s">
        <v>18</v>
      </c>
      <c r="G87" s="18" t="s">
        <v>18</v>
      </c>
      <c r="H87" s="18" t="s">
        <v>444</v>
      </c>
      <c r="I87" s="18" t="s">
        <v>431</v>
      </c>
      <c r="J87" s="18" t="s">
        <v>445</v>
      </c>
      <c r="K87" s="18" t="s">
        <v>412</v>
      </c>
      <c r="L87" s="22" t="s">
        <v>59</v>
      </c>
    </row>
    <row r="88" ht="22.05" customHeight="1" spans="1:12">
      <c r="A88" s="18">
        <v>84</v>
      </c>
      <c r="B88" s="18" t="s">
        <v>83</v>
      </c>
      <c r="C88" s="19" t="s">
        <v>446</v>
      </c>
      <c r="D88" s="19" t="s">
        <v>447</v>
      </c>
      <c r="E88" s="19" t="s">
        <v>434</v>
      </c>
      <c r="F88" s="18" t="s">
        <v>18</v>
      </c>
      <c r="G88" s="18" t="s">
        <v>18</v>
      </c>
      <c r="H88" s="18" t="s">
        <v>448</v>
      </c>
      <c r="I88" s="18" t="s">
        <v>449</v>
      </c>
      <c r="J88" s="18" t="s">
        <v>450</v>
      </c>
      <c r="K88" s="18" t="s">
        <v>451</v>
      </c>
      <c r="L88" s="22" t="s">
        <v>89</v>
      </c>
    </row>
    <row r="89" ht="22.05" customHeight="1" spans="1:12">
      <c r="A89" s="18">
        <v>85</v>
      </c>
      <c r="B89" s="19" t="s">
        <v>107</v>
      </c>
      <c r="C89" s="19" t="s">
        <v>452</v>
      </c>
      <c r="D89" s="19" t="s">
        <v>453</v>
      </c>
      <c r="E89" s="19" t="s">
        <v>454</v>
      </c>
      <c r="F89" s="14" t="s">
        <v>18</v>
      </c>
      <c r="G89" s="14" t="s">
        <v>18</v>
      </c>
      <c r="H89" s="19" t="s">
        <v>455</v>
      </c>
      <c r="I89" s="18" t="s">
        <v>456</v>
      </c>
      <c r="J89" s="19" t="s">
        <v>457</v>
      </c>
      <c r="K89" s="18" t="s">
        <v>458</v>
      </c>
      <c r="L89" s="14" t="s">
        <v>459</v>
      </c>
    </row>
    <row r="90" ht="22.05" customHeight="1" spans="1:12">
      <c r="A90" s="18">
        <v>86</v>
      </c>
      <c r="B90" s="19" t="s">
        <v>14</v>
      </c>
      <c r="C90" s="19" t="s">
        <v>460</v>
      </c>
      <c r="D90" s="19" t="s">
        <v>461</v>
      </c>
      <c r="E90" s="19" t="s">
        <v>454</v>
      </c>
      <c r="F90" s="14" t="s">
        <v>18</v>
      </c>
      <c r="G90" s="14" t="s">
        <v>18</v>
      </c>
      <c r="H90" s="19" t="s">
        <v>462</v>
      </c>
      <c r="I90" s="18" t="s">
        <v>463</v>
      </c>
      <c r="J90" s="19" t="s">
        <v>464</v>
      </c>
      <c r="K90" s="18" t="s">
        <v>465</v>
      </c>
      <c r="L90" s="14" t="s">
        <v>466</v>
      </c>
    </row>
    <row r="91" ht="22.05" customHeight="1" spans="1:12">
      <c r="A91" s="18">
        <v>87</v>
      </c>
      <c r="B91" s="18" t="s">
        <v>83</v>
      </c>
      <c r="C91" s="19" t="s">
        <v>467</v>
      </c>
      <c r="D91" s="19" t="s">
        <v>468</v>
      </c>
      <c r="E91" s="19" t="s">
        <v>454</v>
      </c>
      <c r="F91" s="14" t="s">
        <v>18</v>
      </c>
      <c r="G91" s="14" t="s">
        <v>18</v>
      </c>
      <c r="H91" s="19" t="s">
        <v>469</v>
      </c>
      <c r="I91" s="18" t="s">
        <v>465</v>
      </c>
      <c r="J91" s="19" t="s">
        <v>470</v>
      </c>
      <c r="K91" s="18" t="s">
        <v>471</v>
      </c>
      <c r="L91" s="14" t="s">
        <v>472</v>
      </c>
    </row>
    <row r="92" ht="22.05" customHeight="1" spans="1:12">
      <c r="A92" s="18">
        <v>88</v>
      </c>
      <c r="B92" s="19" t="s">
        <v>53</v>
      </c>
      <c r="C92" s="19" t="s">
        <v>473</v>
      </c>
      <c r="D92" s="19" t="s">
        <v>474</v>
      </c>
      <c r="E92" s="19" t="s">
        <v>454</v>
      </c>
      <c r="F92" s="14" t="s">
        <v>18</v>
      </c>
      <c r="G92" s="14" t="s">
        <v>18</v>
      </c>
      <c r="H92" s="19" t="s">
        <v>475</v>
      </c>
      <c r="I92" s="18" t="s">
        <v>476</v>
      </c>
      <c r="J92" s="19" t="s">
        <v>477</v>
      </c>
      <c r="K92" s="18" t="s">
        <v>478</v>
      </c>
      <c r="L92" s="14" t="s">
        <v>479</v>
      </c>
    </row>
    <row r="93" ht="22.05" customHeight="1" spans="1:12">
      <c r="A93" s="18">
        <v>89</v>
      </c>
      <c r="B93" s="19" t="s">
        <v>107</v>
      </c>
      <c r="C93" s="19" t="s">
        <v>480</v>
      </c>
      <c r="D93" s="19" t="s">
        <v>481</v>
      </c>
      <c r="E93" s="19" t="s">
        <v>482</v>
      </c>
      <c r="F93" s="14" t="s">
        <v>18</v>
      </c>
      <c r="G93" s="14" t="s">
        <v>18</v>
      </c>
      <c r="H93" s="19" t="s">
        <v>483</v>
      </c>
      <c r="I93" s="18" t="s">
        <v>484</v>
      </c>
      <c r="J93" s="19" t="s">
        <v>485</v>
      </c>
      <c r="K93" s="18" t="s">
        <v>484</v>
      </c>
      <c r="L93" s="14" t="s">
        <v>486</v>
      </c>
    </row>
    <row r="94" ht="22.05" customHeight="1" spans="1:12">
      <c r="A94" s="18">
        <v>90</v>
      </c>
      <c r="B94" s="18" t="s">
        <v>83</v>
      </c>
      <c r="C94" s="19" t="s">
        <v>487</v>
      </c>
      <c r="D94" s="19" t="s">
        <v>488</v>
      </c>
      <c r="E94" s="19" t="s">
        <v>482</v>
      </c>
      <c r="F94" s="14" t="s">
        <v>18</v>
      </c>
      <c r="G94" s="14" t="s">
        <v>18</v>
      </c>
      <c r="H94" s="19" t="s">
        <v>489</v>
      </c>
      <c r="I94" s="18" t="s">
        <v>490</v>
      </c>
      <c r="J94" s="19" t="s">
        <v>287</v>
      </c>
      <c r="K94" s="18" t="s">
        <v>491</v>
      </c>
      <c r="L94" s="14" t="s">
        <v>492</v>
      </c>
    </row>
    <row r="95" ht="22.05" customHeight="1" spans="1:12">
      <c r="A95" s="18">
        <v>91</v>
      </c>
      <c r="B95" s="19" t="s">
        <v>14</v>
      </c>
      <c r="C95" s="19" t="s">
        <v>493</v>
      </c>
      <c r="D95" s="19" t="s">
        <v>494</v>
      </c>
      <c r="E95" s="19" t="s">
        <v>482</v>
      </c>
      <c r="F95" s="14" t="s">
        <v>18</v>
      </c>
      <c r="G95" s="14" t="s">
        <v>18</v>
      </c>
      <c r="H95" s="19" t="s">
        <v>495</v>
      </c>
      <c r="I95" s="18" t="s">
        <v>496</v>
      </c>
      <c r="J95" s="19" t="s">
        <v>497</v>
      </c>
      <c r="K95" s="18" t="s">
        <v>498</v>
      </c>
      <c r="L95" s="14" t="s">
        <v>499</v>
      </c>
    </row>
    <row r="96" ht="22.05" customHeight="1" spans="1:12">
      <c r="A96" s="18">
        <v>92</v>
      </c>
      <c r="B96" s="19" t="s">
        <v>53</v>
      </c>
      <c r="C96" s="19" t="s">
        <v>500</v>
      </c>
      <c r="D96" s="19" t="s">
        <v>501</v>
      </c>
      <c r="E96" s="19" t="s">
        <v>482</v>
      </c>
      <c r="F96" s="14" t="s">
        <v>18</v>
      </c>
      <c r="G96" s="14" t="s">
        <v>18</v>
      </c>
      <c r="H96" s="19" t="s">
        <v>502</v>
      </c>
      <c r="I96" s="18" t="s">
        <v>503</v>
      </c>
      <c r="J96" s="19" t="s">
        <v>504</v>
      </c>
      <c r="K96" s="18" t="s">
        <v>505</v>
      </c>
      <c r="L96" s="14" t="s">
        <v>506</v>
      </c>
    </row>
    <row r="97" ht="22.05" customHeight="1" spans="1:12">
      <c r="A97" s="18">
        <v>93</v>
      </c>
      <c r="B97" s="24" t="s">
        <v>107</v>
      </c>
      <c r="C97" s="19" t="s">
        <v>507</v>
      </c>
      <c r="D97" s="24" t="s">
        <v>508</v>
      </c>
      <c r="E97" s="24" t="s">
        <v>509</v>
      </c>
      <c r="F97" s="24" t="s">
        <v>18</v>
      </c>
      <c r="G97" s="24" t="s">
        <v>18</v>
      </c>
      <c r="H97" s="24" t="s">
        <v>510</v>
      </c>
      <c r="I97" s="24" t="s">
        <v>456</v>
      </c>
      <c r="J97" s="24" t="s">
        <v>511</v>
      </c>
      <c r="K97" s="24" t="s">
        <v>456</v>
      </c>
      <c r="L97" s="14" t="s">
        <v>512</v>
      </c>
    </row>
    <row r="98" ht="22.05" customHeight="1" spans="1:12">
      <c r="A98" s="18">
        <v>94</v>
      </c>
      <c r="B98" s="24" t="s">
        <v>83</v>
      </c>
      <c r="C98" s="19" t="s">
        <v>513</v>
      </c>
      <c r="D98" s="24" t="s">
        <v>514</v>
      </c>
      <c r="E98" s="24" t="s">
        <v>509</v>
      </c>
      <c r="F98" s="24" t="s">
        <v>18</v>
      </c>
      <c r="G98" s="24" t="s">
        <v>18</v>
      </c>
      <c r="H98" s="24" t="s">
        <v>515</v>
      </c>
      <c r="I98" s="24" t="s">
        <v>516</v>
      </c>
      <c r="J98" s="24" t="s">
        <v>517</v>
      </c>
      <c r="K98" s="24" t="s">
        <v>518</v>
      </c>
      <c r="L98" s="14" t="s">
        <v>519</v>
      </c>
    </row>
    <row r="99" ht="22.05" customHeight="1" spans="1:12">
      <c r="A99" s="18">
        <v>95</v>
      </c>
      <c r="B99" s="24" t="s">
        <v>14</v>
      </c>
      <c r="C99" s="19" t="s">
        <v>520</v>
      </c>
      <c r="D99" s="24" t="s">
        <v>521</v>
      </c>
      <c r="E99" s="24" t="s">
        <v>509</v>
      </c>
      <c r="F99" s="24" t="s">
        <v>18</v>
      </c>
      <c r="G99" s="24" t="s">
        <v>18</v>
      </c>
      <c r="H99" s="24" t="s">
        <v>522</v>
      </c>
      <c r="I99" s="24" t="s">
        <v>523</v>
      </c>
      <c r="J99" s="24" t="s">
        <v>524</v>
      </c>
      <c r="K99" s="24" t="s">
        <v>516</v>
      </c>
      <c r="L99" s="14" t="s">
        <v>525</v>
      </c>
    </row>
    <row r="100" ht="22.05" customHeight="1" spans="1:12">
      <c r="A100" s="18">
        <v>96</v>
      </c>
      <c r="B100" s="24" t="s">
        <v>53</v>
      </c>
      <c r="C100" s="19" t="s">
        <v>526</v>
      </c>
      <c r="D100" s="24" t="s">
        <v>527</v>
      </c>
      <c r="E100" s="24" t="s">
        <v>509</v>
      </c>
      <c r="F100" s="24" t="s">
        <v>18</v>
      </c>
      <c r="G100" s="24" t="s">
        <v>18</v>
      </c>
      <c r="H100" s="24" t="s">
        <v>528</v>
      </c>
      <c r="I100" s="24" t="s">
        <v>465</v>
      </c>
      <c r="J100" s="24" t="s">
        <v>529</v>
      </c>
      <c r="K100" s="24" t="s">
        <v>471</v>
      </c>
      <c r="L100" s="14" t="s">
        <v>530</v>
      </c>
    </row>
    <row r="101" ht="22.05" customHeight="1" spans="1:12">
      <c r="A101" s="18">
        <v>97</v>
      </c>
      <c r="B101" s="24" t="s">
        <v>14</v>
      </c>
      <c r="C101" s="24" t="s">
        <v>531</v>
      </c>
      <c r="D101" s="24" t="s">
        <v>532</v>
      </c>
      <c r="E101" s="24" t="s">
        <v>533</v>
      </c>
      <c r="F101" s="24" t="s">
        <v>18</v>
      </c>
      <c r="G101" s="24" t="s">
        <v>18</v>
      </c>
      <c r="H101" s="24" t="s">
        <v>534</v>
      </c>
      <c r="I101" s="24" t="s">
        <v>535</v>
      </c>
      <c r="J101" s="24" t="s">
        <v>536</v>
      </c>
      <c r="K101" s="24" t="s">
        <v>537</v>
      </c>
      <c r="L101" s="14" t="s">
        <v>525</v>
      </c>
    </row>
    <row r="102" ht="22.05" customHeight="1" spans="1:12">
      <c r="A102" s="18">
        <v>98</v>
      </c>
      <c r="B102" s="24" t="s">
        <v>107</v>
      </c>
      <c r="C102" s="24" t="s">
        <v>538</v>
      </c>
      <c r="D102" s="24" t="s">
        <v>539</v>
      </c>
      <c r="E102" s="24" t="s">
        <v>540</v>
      </c>
      <c r="F102" s="24" t="s">
        <v>18</v>
      </c>
      <c r="G102" s="24" t="s">
        <v>18</v>
      </c>
      <c r="H102" s="24" t="s">
        <v>541</v>
      </c>
      <c r="I102" s="24" t="s">
        <v>537</v>
      </c>
      <c r="J102" s="24" t="s">
        <v>542</v>
      </c>
      <c r="K102" s="24" t="s">
        <v>543</v>
      </c>
      <c r="L102" s="14" t="s">
        <v>544</v>
      </c>
    </row>
    <row r="103" ht="22.05" customHeight="1" spans="1:12">
      <c r="A103" s="18">
        <v>99</v>
      </c>
      <c r="B103" s="24" t="s">
        <v>83</v>
      </c>
      <c r="C103" s="24" t="s">
        <v>545</v>
      </c>
      <c r="D103" s="24" t="s">
        <v>546</v>
      </c>
      <c r="E103" s="24" t="s">
        <v>540</v>
      </c>
      <c r="F103" s="24" t="s">
        <v>18</v>
      </c>
      <c r="G103" s="24" t="s">
        <v>18</v>
      </c>
      <c r="H103" s="24" t="s">
        <v>547</v>
      </c>
      <c r="I103" s="24" t="s">
        <v>543</v>
      </c>
      <c r="J103" s="24" t="s">
        <v>548</v>
      </c>
      <c r="K103" s="24" t="s">
        <v>549</v>
      </c>
      <c r="L103" s="14" t="s">
        <v>519</v>
      </c>
    </row>
    <row r="104" ht="22.05" customHeight="1" spans="1:12">
      <c r="A104" s="18">
        <v>100</v>
      </c>
      <c r="B104" s="24" t="s">
        <v>53</v>
      </c>
      <c r="C104" s="24" t="s">
        <v>550</v>
      </c>
      <c r="D104" s="24" t="s">
        <v>551</v>
      </c>
      <c r="E104" s="24" t="s">
        <v>540</v>
      </c>
      <c r="F104" s="24" t="s">
        <v>18</v>
      </c>
      <c r="G104" s="24" t="s">
        <v>18</v>
      </c>
      <c r="H104" s="24" t="s">
        <v>552</v>
      </c>
      <c r="I104" s="24" t="s">
        <v>553</v>
      </c>
      <c r="J104" s="24" t="s">
        <v>554</v>
      </c>
      <c r="K104" s="24" t="s">
        <v>555</v>
      </c>
      <c r="L104" s="14" t="s">
        <v>530</v>
      </c>
    </row>
    <row r="105" ht="22.05" customHeight="1" spans="1:12">
      <c r="A105" s="18">
        <v>101</v>
      </c>
      <c r="B105" s="24" t="s">
        <v>14</v>
      </c>
      <c r="C105" s="19" t="s">
        <v>556</v>
      </c>
      <c r="D105" s="24" t="s">
        <v>557</v>
      </c>
      <c r="E105" s="24" t="s">
        <v>558</v>
      </c>
      <c r="F105" s="24" t="s">
        <v>18</v>
      </c>
      <c r="G105" s="24" t="s">
        <v>18</v>
      </c>
      <c r="H105" s="24" t="s">
        <v>559</v>
      </c>
      <c r="I105" s="24" t="s">
        <v>456</v>
      </c>
      <c r="J105" s="24" t="s">
        <v>560</v>
      </c>
      <c r="K105" s="24" t="s">
        <v>463</v>
      </c>
      <c r="L105" s="14" t="s">
        <v>525</v>
      </c>
    </row>
    <row r="106" ht="22.05" customHeight="1" spans="1:12">
      <c r="A106" s="18">
        <v>102</v>
      </c>
      <c r="B106" s="24" t="s">
        <v>107</v>
      </c>
      <c r="C106" s="19" t="s">
        <v>561</v>
      </c>
      <c r="D106" s="24" t="s">
        <v>562</v>
      </c>
      <c r="E106" s="24" t="s">
        <v>558</v>
      </c>
      <c r="F106" s="24" t="s">
        <v>18</v>
      </c>
      <c r="G106" s="24" t="s">
        <v>18</v>
      </c>
      <c r="H106" s="24" t="s">
        <v>563</v>
      </c>
      <c r="I106" s="24" t="s">
        <v>463</v>
      </c>
      <c r="J106" s="24" t="s">
        <v>564</v>
      </c>
      <c r="K106" s="24" t="s">
        <v>456</v>
      </c>
      <c r="L106" s="14" t="s">
        <v>565</v>
      </c>
    </row>
    <row r="107" ht="22.05" customHeight="1" spans="1:12">
      <c r="A107" s="18">
        <v>103</v>
      </c>
      <c r="B107" s="24" t="s">
        <v>83</v>
      </c>
      <c r="C107" s="19" t="s">
        <v>566</v>
      </c>
      <c r="D107" s="24" t="s">
        <v>567</v>
      </c>
      <c r="E107" s="24" t="s">
        <v>558</v>
      </c>
      <c r="F107" s="24" t="s">
        <v>18</v>
      </c>
      <c r="G107" s="24" t="s">
        <v>18</v>
      </c>
      <c r="H107" s="24" t="s">
        <v>568</v>
      </c>
      <c r="I107" s="24" t="s">
        <v>516</v>
      </c>
      <c r="J107" s="24" t="s">
        <v>457</v>
      </c>
      <c r="K107" s="24" t="s">
        <v>458</v>
      </c>
      <c r="L107" s="14" t="s">
        <v>519</v>
      </c>
    </row>
    <row r="108" ht="22.05" customHeight="1" spans="1:12">
      <c r="A108" s="18">
        <v>104</v>
      </c>
      <c r="B108" s="24" t="s">
        <v>53</v>
      </c>
      <c r="C108" s="19" t="s">
        <v>569</v>
      </c>
      <c r="D108" s="24" t="s">
        <v>570</v>
      </c>
      <c r="E108" s="24" t="s">
        <v>558</v>
      </c>
      <c r="F108" s="24" t="s">
        <v>18</v>
      </c>
      <c r="G108" s="24" t="s">
        <v>18</v>
      </c>
      <c r="H108" s="24" t="s">
        <v>571</v>
      </c>
      <c r="I108" s="24" t="s">
        <v>572</v>
      </c>
      <c r="J108" s="24" t="s">
        <v>573</v>
      </c>
      <c r="K108" s="24" t="s">
        <v>574</v>
      </c>
      <c r="L108" s="14" t="s">
        <v>530</v>
      </c>
    </row>
    <row r="109" ht="22.05" customHeight="1" spans="1:12">
      <c r="A109" s="18">
        <v>105</v>
      </c>
      <c r="B109" s="24" t="s">
        <v>107</v>
      </c>
      <c r="C109" s="24" t="s">
        <v>575</v>
      </c>
      <c r="D109" s="24" t="s">
        <v>576</v>
      </c>
      <c r="E109" s="24" t="s">
        <v>577</v>
      </c>
      <c r="F109" s="24" t="s">
        <v>18</v>
      </c>
      <c r="G109" s="24" t="s">
        <v>18</v>
      </c>
      <c r="H109" s="24" t="s">
        <v>578</v>
      </c>
      <c r="I109" s="24" t="s">
        <v>412</v>
      </c>
      <c r="J109" s="24" t="s">
        <v>579</v>
      </c>
      <c r="K109" s="24" t="s">
        <v>412</v>
      </c>
      <c r="L109" s="14" t="s">
        <v>580</v>
      </c>
    </row>
    <row r="110" ht="22.05" customHeight="1" spans="1:12">
      <c r="A110" s="18">
        <v>106</v>
      </c>
      <c r="B110" s="24" t="s">
        <v>83</v>
      </c>
      <c r="C110" s="24" t="s">
        <v>581</v>
      </c>
      <c r="D110" s="24" t="s">
        <v>582</v>
      </c>
      <c r="E110" s="24" t="s">
        <v>577</v>
      </c>
      <c r="F110" s="24" t="s">
        <v>18</v>
      </c>
      <c r="G110" s="24" t="s">
        <v>18</v>
      </c>
      <c r="H110" s="24" t="s">
        <v>583</v>
      </c>
      <c r="I110" s="24" t="s">
        <v>418</v>
      </c>
      <c r="J110" s="24" t="s">
        <v>584</v>
      </c>
      <c r="K110" s="24" t="s">
        <v>424</v>
      </c>
      <c r="L110" s="14" t="s">
        <v>519</v>
      </c>
    </row>
    <row r="111" ht="22.05" customHeight="1" spans="1:12">
      <c r="A111" s="18">
        <v>107</v>
      </c>
      <c r="B111" s="24" t="s">
        <v>14</v>
      </c>
      <c r="C111" s="24" t="s">
        <v>585</v>
      </c>
      <c r="D111" s="24" t="s">
        <v>586</v>
      </c>
      <c r="E111" s="24" t="s">
        <v>577</v>
      </c>
      <c r="F111" s="24" t="s">
        <v>18</v>
      </c>
      <c r="G111" s="24" t="s">
        <v>18</v>
      </c>
      <c r="H111" s="24" t="s">
        <v>587</v>
      </c>
      <c r="I111" s="24" t="s">
        <v>588</v>
      </c>
      <c r="J111" s="24" t="s">
        <v>589</v>
      </c>
      <c r="K111" s="24" t="s">
        <v>590</v>
      </c>
      <c r="L111" s="14" t="s">
        <v>525</v>
      </c>
    </row>
    <row r="112" ht="22.05" customHeight="1" spans="1:12">
      <c r="A112" s="18">
        <v>108</v>
      </c>
      <c r="B112" s="24" t="s">
        <v>53</v>
      </c>
      <c r="C112" s="24" t="s">
        <v>591</v>
      </c>
      <c r="D112" s="24" t="s">
        <v>592</v>
      </c>
      <c r="E112" s="24" t="s">
        <v>577</v>
      </c>
      <c r="F112" s="24" t="s">
        <v>18</v>
      </c>
      <c r="G112" s="24" t="s">
        <v>18</v>
      </c>
      <c r="H112" s="24" t="s">
        <v>593</v>
      </c>
      <c r="I112" s="24" t="s">
        <v>594</v>
      </c>
      <c r="J112" s="24" t="s">
        <v>259</v>
      </c>
      <c r="K112" s="24" t="s">
        <v>588</v>
      </c>
      <c r="L112" s="14" t="s">
        <v>530</v>
      </c>
    </row>
    <row r="113" ht="22.05" customHeight="1" spans="1:12">
      <c r="A113" s="18">
        <v>109</v>
      </c>
      <c r="B113" s="24" t="s">
        <v>14</v>
      </c>
      <c r="C113" s="24" t="s">
        <v>595</v>
      </c>
      <c r="D113" s="24" t="s">
        <v>596</v>
      </c>
      <c r="E113" s="24" t="s">
        <v>597</v>
      </c>
      <c r="F113" s="24" t="s">
        <v>18</v>
      </c>
      <c r="G113" s="24" t="s">
        <v>18</v>
      </c>
      <c r="H113" s="24" t="s">
        <v>598</v>
      </c>
      <c r="I113" s="24" t="s">
        <v>599</v>
      </c>
      <c r="J113" s="24" t="s">
        <v>600</v>
      </c>
      <c r="K113" s="24" t="s">
        <v>601</v>
      </c>
      <c r="L113" s="14" t="s">
        <v>525</v>
      </c>
    </row>
    <row r="114" ht="22.05" customHeight="1" spans="1:12">
      <c r="A114" s="18">
        <v>110</v>
      </c>
      <c r="B114" s="24" t="s">
        <v>107</v>
      </c>
      <c r="C114" s="24" t="s">
        <v>602</v>
      </c>
      <c r="D114" s="24" t="s">
        <v>603</v>
      </c>
      <c r="E114" s="24" t="s">
        <v>597</v>
      </c>
      <c r="F114" s="24" t="s">
        <v>18</v>
      </c>
      <c r="G114" s="24" t="s">
        <v>18</v>
      </c>
      <c r="H114" s="24" t="s">
        <v>604</v>
      </c>
      <c r="I114" s="24" t="s">
        <v>605</v>
      </c>
      <c r="J114" s="24" t="s">
        <v>606</v>
      </c>
      <c r="K114" s="24" t="s">
        <v>607</v>
      </c>
      <c r="L114" s="14" t="s">
        <v>580</v>
      </c>
    </row>
    <row r="115" ht="22.05" customHeight="1" spans="1:12">
      <c r="A115" s="18">
        <v>111</v>
      </c>
      <c r="B115" s="24" t="s">
        <v>83</v>
      </c>
      <c r="C115" s="24" t="s">
        <v>608</v>
      </c>
      <c r="D115" s="24" t="s">
        <v>609</v>
      </c>
      <c r="E115" s="24" t="s">
        <v>597</v>
      </c>
      <c r="F115" s="24" t="s">
        <v>18</v>
      </c>
      <c r="G115" s="24" t="s">
        <v>18</v>
      </c>
      <c r="H115" s="24" t="s">
        <v>610</v>
      </c>
      <c r="I115" s="24" t="s">
        <v>496</v>
      </c>
      <c r="J115" s="24" t="s">
        <v>611</v>
      </c>
      <c r="K115" s="24" t="s">
        <v>612</v>
      </c>
      <c r="L115" s="14" t="s">
        <v>519</v>
      </c>
    </row>
    <row r="116" ht="22.05" customHeight="1" spans="1:12">
      <c r="A116" s="18">
        <v>112</v>
      </c>
      <c r="B116" s="24" t="s">
        <v>53</v>
      </c>
      <c r="C116" s="24" t="s">
        <v>613</v>
      </c>
      <c r="D116" s="24" t="s">
        <v>614</v>
      </c>
      <c r="E116" s="24" t="s">
        <v>597</v>
      </c>
      <c r="F116" s="24" t="s">
        <v>18</v>
      </c>
      <c r="G116" s="24" t="s">
        <v>18</v>
      </c>
      <c r="H116" s="24" t="s">
        <v>615</v>
      </c>
      <c r="I116" s="24" t="s">
        <v>616</v>
      </c>
      <c r="J116" s="24" t="s">
        <v>617</v>
      </c>
      <c r="K116" s="24" t="s">
        <v>618</v>
      </c>
      <c r="L116" s="14" t="s">
        <v>530</v>
      </c>
    </row>
    <row r="117" ht="22.05" customHeight="1" spans="1:12">
      <c r="A117" s="18">
        <v>113</v>
      </c>
      <c r="B117" s="24" t="s">
        <v>107</v>
      </c>
      <c r="C117" s="19" t="s">
        <v>619</v>
      </c>
      <c r="D117" s="19" t="s">
        <v>620</v>
      </c>
      <c r="E117" s="19" t="s">
        <v>621</v>
      </c>
      <c r="F117" s="14" t="s">
        <v>18</v>
      </c>
      <c r="G117" s="14" t="s">
        <v>18</v>
      </c>
      <c r="H117" s="19" t="s">
        <v>622</v>
      </c>
      <c r="I117" s="19" t="s">
        <v>484</v>
      </c>
      <c r="J117" s="19" t="s">
        <v>623</v>
      </c>
      <c r="K117" s="19" t="s">
        <v>491</v>
      </c>
      <c r="L117" s="14" t="s">
        <v>624</v>
      </c>
    </row>
    <row r="118" ht="22.05" customHeight="1" spans="1:12">
      <c r="A118" s="18">
        <v>114</v>
      </c>
      <c r="B118" s="24" t="s">
        <v>53</v>
      </c>
      <c r="C118" s="19" t="s">
        <v>625</v>
      </c>
      <c r="D118" s="19" t="s">
        <v>626</v>
      </c>
      <c r="E118" s="19" t="s">
        <v>621</v>
      </c>
      <c r="F118" s="14" t="s">
        <v>18</v>
      </c>
      <c r="G118" s="14" t="s">
        <v>18</v>
      </c>
      <c r="H118" s="19" t="s">
        <v>627</v>
      </c>
      <c r="I118" s="19" t="s">
        <v>490</v>
      </c>
      <c r="J118" s="19" t="s">
        <v>628</v>
      </c>
      <c r="K118" s="19" t="s">
        <v>484</v>
      </c>
      <c r="L118" s="14" t="s">
        <v>59</v>
      </c>
    </row>
    <row r="119" ht="22.05" customHeight="1" spans="1:12">
      <c r="A119" s="18">
        <v>115</v>
      </c>
      <c r="B119" s="24" t="s">
        <v>83</v>
      </c>
      <c r="C119" s="19" t="s">
        <v>629</v>
      </c>
      <c r="D119" s="19" t="s">
        <v>630</v>
      </c>
      <c r="E119" s="19" t="s">
        <v>621</v>
      </c>
      <c r="F119" s="14" t="s">
        <v>18</v>
      </c>
      <c r="G119" s="14" t="s">
        <v>18</v>
      </c>
      <c r="H119" s="19" t="s">
        <v>631</v>
      </c>
      <c r="I119" s="19" t="s">
        <v>632</v>
      </c>
      <c r="J119" s="19" t="s">
        <v>633</v>
      </c>
      <c r="K119" s="19" t="s">
        <v>634</v>
      </c>
      <c r="L119" s="14" t="s">
        <v>635</v>
      </c>
    </row>
    <row r="120" ht="22.05" customHeight="1" spans="1:12">
      <c r="A120" s="18">
        <v>116</v>
      </c>
      <c r="B120" s="24" t="s">
        <v>14</v>
      </c>
      <c r="C120" s="19" t="s">
        <v>636</v>
      </c>
      <c r="D120" s="19" t="s">
        <v>637</v>
      </c>
      <c r="E120" s="19" t="s">
        <v>621</v>
      </c>
      <c r="F120" s="14" t="s">
        <v>18</v>
      </c>
      <c r="G120" s="14" t="s">
        <v>18</v>
      </c>
      <c r="H120" s="19" t="s">
        <v>638</v>
      </c>
      <c r="I120" s="19" t="s">
        <v>491</v>
      </c>
      <c r="J120" s="19" t="s">
        <v>639</v>
      </c>
      <c r="K120" s="19" t="s">
        <v>640</v>
      </c>
      <c r="L120" s="14" t="s">
        <v>525</v>
      </c>
    </row>
    <row r="121" ht="22.05" customHeight="1" spans="1:12">
      <c r="A121" s="18">
        <v>117</v>
      </c>
      <c r="B121" s="24" t="s">
        <v>53</v>
      </c>
      <c r="C121" s="19" t="s">
        <v>641</v>
      </c>
      <c r="D121" s="19" t="s">
        <v>642</v>
      </c>
      <c r="E121" s="19" t="s">
        <v>643</v>
      </c>
      <c r="F121" s="14" t="s">
        <v>18</v>
      </c>
      <c r="G121" s="14" t="s">
        <v>18</v>
      </c>
      <c r="H121" s="19" t="s">
        <v>644</v>
      </c>
      <c r="I121" s="19" t="s">
        <v>463</v>
      </c>
      <c r="J121" s="19" t="s">
        <v>21</v>
      </c>
      <c r="K121" s="19" t="s">
        <v>456</v>
      </c>
      <c r="L121" s="14" t="s">
        <v>59</v>
      </c>
    </row>
    <row r="122" ht="22.05" customHeight="1" spans="1:12">
      <c r="A122" s="18">
        <v>118</v>
      </c>
      <c r="B122" s="24" t="s">
        <v>107</v>
      </c>
      <c r="C122" s="19" t="s">
        <v>645</v>
      </c>
      <c r="D122" s="19" t="s">
        <v>646</v>
      </c>
      <c r="E122" s="19" t="s">
        <v>643</v>
      </c>
      <c r="F122" s="14" t="s">
        <v>18</v>
      </c>
      <c r="G122" s="14" t="s">
        <v>18</v>
      </c>
      <c r="H122" s="19" t="s">
        <v>647</v>
      </c>
      <c r="I122" s="19" t="s">
        <v>648</v>
      </c>
      <c r="J122" s="19" t="s">
        <v>649</v>
      </c>
      <c r="K122" s="19" t="s">
        <v>572</v>
      </c>
      <c r="L122" s="14" t="s">
        <v>624</v>
      </c>
    </row>
    <row r="123" ht="22.05" customHeight="1" spans="1:12">
      <c r="A123" s="18">
        <v>119</v>
      </c>
      <c r="B123" s="24" t="s">
        <v>83</v>
      </c>
      <c r="C123" s="19" t="s">
        <v>650</v>
      </c>
      <c r="D123" s="19" t="s">
        <v>651</v>
      </c>
      <c r="E123" s="19" t="s">
        <v>643</v>
      </c>
      <c r="F123" s="14" t="s">
        <v>18</v>
      </c>
      <c r="G123" s="14" t="s">
        <v>18</v>
      </c>
      <c r="H123" s="19" t="s">
        <v>652</v>
      </c>
      <c r="I123" s="19" t="s">
        <v>653</v>
      </c>
      <c r="J123" s="19" t="s">
        <v>654</v>
      </c>
      <c r="K123" s="19" t="s">
        <v>655</v>
      </c>
      <c r="L123" s="14" t="s">
        <v>635</v>
      </c>
    </row>
    <row r="124" ht="22.05" customHeight="1" spans="1:12">
      <c r="A124" s="18">
        <v>120</v>
      </c>
      <c r="B124" s="24" t="s">
        <v>14</v>
      </c>
      <c r="C124" s="19" t="s">
        <v>656</v>
      </c>
      <c r="D124" s="19" t="s">
        <v>657</v>
      </c>
      <c r="E124" s="19" t="s">
        <v>643</v>
      </c>
      <c r="F124" s="14" t="s">
        <v>18</v>
      </c>
      <c r="G124" s="14" t="s">
        <v>18</v>
      </c>
      <c r="H124" s="19" t="s">
        <v>658</v>
      </c>
      <c r="I124" s="19" t="s">
        <v>471</v>
      </c>
      <c r="J124" s="19" t="s">
        <v>659</v>
      </c>
      <c r="K124" s="19" t="s">
        <v>660</v>
      </c>
      <c r="L124" s="14" t="s">
        <v>525</v>
      </c>
    </row>
    <row r="125" ht="22.05" customHeight="1" spans="1:12">
      <c r="A125" s="18">
        <v>121</v>
      </c>
      <c r="B125" s="18" t="s">
        <v>14</v>
      </c>
      <c r="C125" s="25" t="s">
        <v>661</v>
      </c>
      <c r="D125" s="25" t="s">
        <v>662</v>
      </c>
      <c r="E125" s="26" t="s">
        <v>663</v>
      </c>
      <c r="F125" s="18" t="s">
        <v>18</v>
      </c>
      <c r="G125" s="18" t="s">
        <v>18</v>
      </c>
      <c r="H125" s="27" t="s">
        <v>664</v>
      </c>
      <c r="I125" s="28" t="s">
        <v>456</v>
      </c>
      <c r="J125" s="28" t="s">
        <v>665</v>
      </c>
      <c r="K125" s="28" t="s">
        <v>655</v>
      </c>
      <c r="L125" s="18" t="s">
        <v>666</v>
      </c>
    </row>
    <row r="126" ht="22.05" customHeight="1" spans="1:12">
      <c r="A126" s="18">
        <v>122</v>
      </c>
      <c r="B126" s="18" t="s">
        <v>53</v>
      </c>
      <c r="C126" s="19" t="s">
        <v>667</v>
      </c>
      <c r="D126" s="25" t="s">
        <v>668</v>
      </c>
      <c r="E126" s="25" t="s">
        <v>663</v>
      </c>
      <c r="F126" s="25" t="s">
        <v>18</v>
      </c>
      <c r="G126" s="25" t="s">
        <v>18</v>
      </c>
      <c r="H126" s="28" t="s">
        <v>669</v>
      </c>
      <c r="I126" s="28" t="s">
        <v>518</v>
      </c>
      <c r="J126" s="28" t="s">
        <v>670</v>
      </c>
      <c r="K126" s="25" t="s">
        <v>465</v>
      </c>
      <c r="L126" s="14" t="s">
        <v>671</v>
      </c>
    </row>
    <row r="127" ht="22.05" customHeight="1" spans="1:12">
      <c r="A127" s="18">
        <v>123</v>
      </c>
      <c r="B127" s="18" t="s">
        <v>83</v>
      </c>
      <c r="C127" s="19" t="s">
        <v>672</v>
      </c>
      <c r="D127" s="25" t="s">
        <v>673</v>
      </c>
      <c r="E127" s="25" t="s">
        <v>663</v>
      </c>
      <c r="F127" s="25" t="s">
        <v>18</v>
      </c>
      <c r="G127" s="25" t="s">
        <v>18</v>
      </c>
      <c r="H127" s="25" t="s">
        <v>674</v>
      </c>
      <c r="I127" s="25" t="s">
        <v>523</v>
      </c>
      <c r="J127" s="25" t="s">
        <v>675</v>
      </c>
      <c r="K127" s="25" t="s">
        <v>676</v>
      </c>
      <c r="L127" s="14" t="s">
        <v>677</v>
      </c>
    </row>
    <row r="128" ht="22.05" customHeight="1" spans="1:12">
      <c r="A128" s="18">
        <v>124</v>
      </c>
      <c r="B128" s="18" t="s">
        <v>107</v>
      </c>
      <c r="C128" s="19" t="s">
        <v>678</v>
      </c>
      <c r="D128" s="25" t="s">
        <v>679</v>
      </c>
      <c r="E128" s="25" t="s">
        <v>663</v>
      </c>
      <c r="F128" s="25" t="s">
        <v>18</v>
      </c>
      <c r="G128" s="25" t="s">
        <v>18</v>
      </c>
      <c r="H128" s="25" t="s">
        <v>647</v>
      </c>
      <c r="I128" s="25" t="s">
        <v>680</v>
      </c>
      <c r="J128" s="25" t="s">
        <v>681</v>
      </c>
      <c r="K128" s="25" t="s">
        <v>476</v>
      </c>
      <c r="L128" s="14" t="s">
        <v>682</v>
      </c>
    </row>
    <row r="129" ht="22.05" customHeight="1" spans="1:12">
      <c r="A129" s="18">
        <v>125</v>
      </c>
      <c r="B129" s="18" t="s">
        <v>14</v>
      </c>
      <c r="C129" s="19" t="s">
        <v>683</v>
      </c>
      <c r="D129" s="25" t="s">
        <v>684</v>
      </c>
      <c r="E129" s="25" t="s">
        <v>685</v>
      </c>
      <c r="F129" s="25" t="s">
        <v>18</v>
      </c>
      <c r="G129" s="25" t="s">
        <v>18</v>
      </c>
      <c r="H129" s="25" t="s">
        <v>686</v>
      </c>
      <c r="I129" s="28" t="s">
        <v>484</v>
      </c>
      <c r="J129" s="25" t="s">
        <v>687</v>
      </c>
      <c r="K129" s="25" t="s">
        <v>484</v>
      </c>
      <c r="L129" s="14" t="s">
        <v>688</v>
      </c>
    </row>
    <row r="130" ht="22.05" customHeight="1" spans="1:12">
      <c r="A130" s="18">
        <v>126</v>
      </c>
      <c r="B130" s="18" t="s">
        <v>53</v>
      </c>
      <c r="C130" s="19" t="s">
        <v>689</v>
      </c>
      <c r="D130" s="25" t="s">
        <v>690</v>
      </c>
      <c r="E130" s="25" t="s">
        <v>685</v>
      </c>
      <c r="F130" s="25" t="s">
        <v>18</v>
      </c>
      <c r="G130" s="25" t="s">
        <v>18</v>
      </c>
      <c r="H130" s="25" t="s">
        <v>691</v>
      </c>
      <c r="I130" s="25" t="s">
        <v>692</v>
      </c>
      <c r="J130" s="25" t="s">
        <v>693</v>
      </c>
      <c r="K130" s="25" t="s">
        <v>605</v>
      </c>
      <c r="L130" s="14" t="s">
        <v>671</v>
      </c>
    </row>
    <row r="131" ht="22.05" customHeight="1" spans="1:12">
      <c r="A131" s="18">
        <v>127</v>
      </c>
      <c r="B131" s="18" t="s">
        <v>83</v>
      </c>
      <c r="C131" s="19" t="s">
        <v>694</v>
      </c>
      <c r="D131" s="25" t="s">
        <v>695</v>
      </c>
      <c r="E131" s="25" t="s">
        <v>685</v>
      </c>
      <c r="F131" s="25" t="s">
        <v>18</v>
      </c>
      <c r="G131" s="25" t="s">
        <v>18</v>
      </c>
      <c r="H131" s="25" t="s">
        <v>696</v>
      </c>
      <c r="I131" s="25" t="s">
        <v>599</v>
      </c>
      <c r="J131" s="25" t="s">
        <v>697</v>
      </c>
      <c r="K131" s="25" t="s">
        <v>698</v>
      </c>
      <c r="L131" s="14" t="s">
        <v>699</v>
      </c>
    </row>
    <row r="132" ht="22.05" customHeight="1" spans="1:12">
      <c r="A132" s="18">
        <v>128</v>
      </c>
      <c r="B132" s="18" t="s">
        <v>107</v>
      </c>
      <c r="C132" s="19" t="s">
        <v>700</v>
      </c>
      <c r="D132" s="25" t="s">
        <v>701</v>
      </c>
      <c r="E132" s="25" t="s">
        <v>685</v>
      </c>
      <c r="F132" s="25" t="s">
        <v>18</v>
      </c>
      <c r="G132" s="25" t="s">
        <v>18</v>
      </c>
      <c r="H132" s="25" t="s">
        <v>702</v>
      </c>
      <c r="I132" s="28" t="s">
        <v>490</v>
      </c>
      <c r="J132" s="25" t="s">
        <v>703</v>
      </c>
      <c r="K132" s="25" t="s">
        <v>632</v>
      </c>
      <c r="L132" s="14" t="s">
        <v>704</v>
      </c>
    </row>
    <row r="133" ht="22.05" customHeight="1" spans="1:12">
      <c r="A133" s="18">
        <v>129</v>
      </c>
      <c r="B133" s="18" t="s">
        <v>14</v>
      </c>
      <c r="C133" s="19" t="s">
        <v>705</v>
      </c>
      <c r="D133" s="25" t="s">
        <v>706</v>
      </c>
      <c r="E133" s="25" t="s">
        <v>707</v>
      </c>
      <c r="F133" s="25" t="s">
        <v>18</v>
      </c>
      <c r="G133" s="25" t="s">
        <v>18</v>
      </c>
      <c r="H133" s="25" t="s">
        <v>708</v>
      </c>
      <c r="I133" s="25" t="s">
        <v>20</v>
      </c>
      <c r="J133" s="25" t="s">
        <v>709</v>
      </c>
      <c r="K133" s="25" t="s">
        <v>710</v>
      </c>
      <c r="L133" s="14" t="s">
        <v>711</v>
      </c>
    </row>
    <row r="134" ht="22.05" customHeight="1" spans="1:12">
      <c r="A134" s="18">
        <v>130</v>
      </c>
      <c r="B134" s="18" t="s">
        <v>53</v>
      </c>
      <c r="C134" s="19" t="s">
        <v>712</v>
      </c>
      <c r="D134" s="25" t="s">
        <v>713</v>
      </c>
      <c r="E134" s="26" t="s">
        <v>707</v>
      </c>
      <c r="F134" s="25" t="s">
        <v>18</v>
      </c>
      <c r="G134" s="25" t="s">
        <v>18</v>
      </c>
      <c r="H134" s="25" t="s">
        <v>714</v>
      </c>
      <c r="I134" s="26" t="s">
        <v>52</v>
      </c>
      <c r="J134" s="25" t="s">
        <v>715</v>
      </c>
      <c r="K134" s="25" t="s">
        <v>52</v>
      </c>
      <c r="L134" s="14" t="s">
        <v>671</v>
      </c>
    </row>
    <row r="135" ht="22.05" customHeight="1" spans="1:12">
      <c r="A135" s="18">
        <v>131</v>
      </c>
      <c r="B135" s="18" t="s">
        <v>83</v>
      </c>
      <c r="C135" s="19" t="s">
        <v>716</v>
      </c>
      <c r="D135" s="25" t="s">
        <v>717</v>
      </c>
      <c r="E135" s="25" t="s">
        <v>707</v>
      </c>
      <c r="F135" s="25" t="s">
        <v>18</v>
      </c>
      <c r="G135" s="25" t="s">
        <v>18</v>
      </c>
      <c r="H135" s="25" t="s">
        <v>718</v>
      </c>
      <c r="I135" s="25" t="s">
        <v>364</v>
      </c>
      <c r="J135" s="25" t="s">
        <v>719</v>
      </c>
      <c r="K135" s="26" t="s">
        <v>720</v>
      </c>
      <c r="L135" s="14" t="s">
        <v>721</v>
      </c>
    </row>
    <row r="136" ht="22.05" customHeight="1" spans="1:12">
      <c r="A136" s="18">
        <v>132</v>
      </c>
      <c r="B136" s="18" t="s">
        <v>107</v>
      </c>
      <c r="C136" s="19" t="s">
        <v>722</v>
      </c>
      <c r="D136" s="25" t="s">
        <v>723</v>
      </c>
      <c r="E136" s="26" t="s">
        <v>707</v>
      </c>
      <c r="F136" s="25" t="s">
        <v>18</v>
      </c>
      <c r="G136" s="25" t="s">
        <v>18</v>
      </c>
      <c r="H136" s="25" t="s">
        <v>359</v>
      </c>
      <c r="I136" s="26" t="s">
        <v>22</v>
      </c>
      <c r="J136" s="25" t="s">
        <v>724</v>
      </c>
      <c r="K136" s="25" t="s">
        <v>71</v>
      </c>
      <c r="L136" s="14" t="s">
        <v>725</v>
      </c>
    </row>
    <row r="137" ht="22.05" customHeight="1" spans="1:12">
      <c r="A137" s="18">
        <v>133</v>
      </c>
      <c r="B137" s="18" t="s">
        <v>14</v>
      </c>
      <c r="C137" s="19" t="s">
        <v>726</v>
      </c>
      <c r="D137" s="25" t="s">
        <v>727</v>
      </c>
      <c r="E137" s="26" t="s">
        <v>728</v>
      </c>
      <c r="F137" s="25" t="s">
        <v>18</v>
      </c>
      <c r="G137" s="25" t="s">
        <v>18</v>
      </c>
      <c r="H137" s="25" t="s">
        <v>729</v>
      </c>
      <c r="I137" s="25" t="s">
        <v>45</v>
      </c>
      <c r="J137" s="25" t="s">
        <v>730</v>
      </c>
      <c r="K137" s="25" t="s">
        <v>45</v>
      </c>
      <c r="L137" s="14" t="s">
        <v>731</v>
      </c>
    </row>
    <row r="138" ht="22.05" customHeight="1" spans="1:12">
      <c r="A138" s="18">
        <v>134</v>
      </c>
      <c r="B138" s="18" t="s">
        <v>53</v>
      </c>
      <c r="C138" s="19" t="s">
        <v>732</v>
      </c>
      <c r="D138" s="25" t="s">
        <v>733</v>
      </c>
      <c r="E138" s="25" t="s">
        <v>728</v>
      </c>
      <c r="F138" s="25" t="s">
        <v>18</v>
      </c>
      <c r="G138" s="25" t="s">
        <v>18</v>
      </c>
      <c r="H138" s="25" t="s">
        <v>734</v>
      </c>
      <c r="I138" s="25" t="s">
        <v>735</v>
      </c>
      <c r="J138" s="25" t="s">
        <v>736</v>
      </c>
      <c r="K138" s="25" t="s">
        <v>349</v>
      </c>
      <c r="L138" s="14" t="s">
        <v>671</v>
      </c>
    </row>
    <row r="139" ht="22.05" customHeight="1" spans="1:12">
      <c r="A139" s="18">
        <v>135</v>
      </c>
      <c r="B139" s="18" t="s">
        <v>83</v>
      </c>
      <c r="C139" s="19" t="s">
        <v>737</v>
      </c>
      <c r="D139" s="25" t="s">
        <v>738</v>
      </c>
      <c r="E139" s="26" t="s">
        <v>728</v>
      </c>
      <c r="F139" s="25" t="s">
        <v>18</v>
      </c>
      <c r="G139" s="25" t="s">
        <v>18</v>
      </c>
      <c r="H139" s="25" t="s">
        <v>739</v>
      </c>
      <c r="I139" s="25" t="s">
        <v>76</v>
      </c>
      <c r="J139" s="25" t="s">
        <v>740</v>
      </c>
      <c r="K139" s="25" t="s">
        <v>225</v>
      </c>
      <c r="L139" s="14" t="s">
        <v>741</v>
      </c>
    </row>
    <row r="140" ht="22.05" customHeight="1" spans="1:12">
      <c r="A140" s="18">
        <v>136</v>
      </c>
      <c r="B140" s="18" t="s">
        <v>107</v>
      </c>
      <c r="C140" s="19" t="s">
        <v>742</v>
      </c>
      <c r="D140" s="25" t="s">
        <v>743</v>
      </c>
      <c r="E140" s="26" t="s">
        <v>728</v>
      </c>
      <c r="F140" s="25" t="s">
        <v>18</v>
      </c>
      <c r="G140" s="25" t="s">
        <v>18</v>
      </c>
      <c r="H140" s="25" t="s">
        <v>744</v>
      </c>
      <c r="I140" s="25" t="s">
        <v>128</v>
      </c>
      <c r="J140" s="25" t="s">
        <v>745</v>
      </c>
      <c r="K140" s="25" t="s">
        <v>128</v>
      </c>
      <c r="L140" s="14" t="s">
        <v>746</v>
      </c>
    </row>
    <row r="141" ht="22.05" customHeight="1" spans="1:12">
      <c r="A141" s="18">
        <v>137</v>
      </c>
      <c r="B141" s="33" t="s">
        <v>83</v>
      </c>
      <c r="C141" s="15" t="s">
        <v>747</v>
      </c>
      <c r="D141" s="15" t="s">
        <v>748</v>
      </c>
      <c r="E141" s="15" t="s">
        <v>749</v>
      </c>
      <c r="F141" s="34" t="s">
        <v>18</v>
      </c>
      <c r="G141" s="34" t="s">
        <v>18</v>
      </c>
      <c r="H141" s="15" t="s">
        <v>750</v>
      </c>
      <c r="I141" s="15" t="s">
        <v>151</v>
      </c>
      <c r="J141" s="15" t="s">
        <v>751</v>
      </c>
      <c r="K141" s="14" t="s">
        <v>752</v>
      </c>
      <c r="L141" s="14" t="s">
        <v>753</v>
      </c>
    </row>
    <row r="142" ht="22.05" customHeight="1" spans="1:12">
      <c r="A142" s="18">
        <v>138</v>
      </c>
      <c r="B142" s="33" t="s">
        <v>14</v>
      </c>
      <c r="C142" s="15" t="s">
        <v>754</v>
      </c>
      <c r="D142" s="15" t="s">
        <v>755</v>
      </c>
      <c r="E142" s="15" t="s">
        <v>749</v>
      </c>
      <c r="F142" s="34" t="s">
        <v>18</v>
      </c>
      <c r="G142" s="34" t="s">
        <v>18</v>
      </c>
      <c r="H142" s="15" t="s">
        <v>756</v>
      </c>
      <c r="I142" s="15" t="s">
        <v>138</v>
      </c>
      <c r="J142" s="15" t="s">
        <v>757</v>
      </c>
      <c r="K142" s="14" t="s">
        <v>758</v>
      </c>
      <c r="L142" s="14" t="s">
        <v>759</v>
      </c>
    </row>
    <row r="143" ht="22.05" customHeight="1" spans="1:12">
      <c r="A143" s="18">
        <v>139</v>
      </c>
      <c r="B143" s="33" t="s">
        <v>53</v>
      </c>
      <c r="C143" s="15" t="s">
        <v>760</v>
      </c>
      <c r="D143" s="15" t="s">
        <v>761</v>
      </c>
      <c r="E143" s="15" t="s">
        <v>749</v>
      </c>
      <c r="F143" s="34" t="s">
        <v>18</v>
      </c>
      <c r="G143" s="34" t="s">
        <v>18</v>
      </c>
      <c r="H143" s="15" t="s">
        <v>205</v>
      </c>
      <c r="I143" s="15" t="s">
        <v>762</v>
      </c>
      <c r="J143" s="15" t="s">
        <v>763</v>
      </c>
      <c r="K143" s="15" t="s">
        <v>762</v>
      </c>
      <c r="L143" s="14" t="s">
        <v>764</v>
      </c>
    </row>
    <row r="144" ht="22.05" customHeight="1" spans="1:12">
      <c r="A144" s="18">
        <v>140</v>
      </c>
      <c r="B144" s="33" t="s">
        <v>107</v>
      </c>
      <c r="C144" s="15" t="s">
        <v>765</v>
      </c>
      <c r="D144" s="15" t="s">
        <v>766</v>
      </c>
      <c r="E144" s="15" t="s">
        <v>749</v>
      </c>
      <c r="F144" s="34" t="s">
        <v>18</v>
      </c>
      <c r="G144" s="34" t="s">
        <v>18</v>
      </c>
      <c r="H144" s="15" t="s">
        <v>101</v>
      </c>
      <c r="I144" s="15" t="s">
        <v>758</v>
      </c>
      <c r="J144" s="15" t="s">
        <v>767</v>
      </c>
      <c r="K144" s="14" t="s">
        <v>151</v>
      </c>
      <c r="L144" s="14" t="s">
        <v>768</v>
      </c>
    </row>
    <row r="145" ht="22.05" customHeight="1" spans="1:12">
      <c r="A145" s="18">
        <v>141</v>
      </c>
      <c r="B145" s="33" t="s">
        <v>14</v>
      </c>
      <c r="C145" s="15" t="s">
        <v>769</v>
      </c>
      <c r="D145" s="15" t="s">
        <v>770</v>
      </c>
      <c r="E145" s="15" t="s">
        <v>771</v>
      </c>
      <c r="F145" s="34" t="s">
        <v>18</v>
      </c>
      <c r="G145" s="34" t="s">
        <v>18</v>
      </c>
      <c r="H145" s="15" t="s">
        <v>772</v>
      </c>
      <c r="I145" s="15" t="s">
        <v>773</v>
      </c>
      <c r="J145" s="15" t="s">
        <v>774</v>
      </c>
      <c r="K145" s="15" t="s">
        <v>773</v>
      </c>
      <c r="L145" s="14" t="s">
        <v>775</v>
      </c>
    </row>
    <row r="146" ht="22.05" customHeight="1" spans="1:12">
      <c r="A146" s="18">
        <v>142</v>
      </c>
      <c r="B146" s="33" t="s">
        <v>53</v>
      </c>
      <c r="C146" s="15" t="s">
        <v>776</v>
      </c>
      <c r="D146" s="15" t="s">
        <v>777</v>
      </c>
      <c r="E146" s="15" t="s">
        <v>771</v>
      </c>
      <c r="F146" s="34" t="s">
        <v>18</v>
      </c>
      <c r="G146" s="34" t="s">
        <v>18</v>
      </c>
      <c r="H146" s="15" t="s">
        <v>778</v>
      </c>
      <c r="I146" s="15" t="s">
        <v>779</v>
      </c>
      <c r="J146" s="15" t="s">
        <v>780</v>
      </c>
      <c r="K146" s="15" t="s">
        <v>779</v>
      </c>
      <c r="L146" s="14" t="s">
        <v>781</v>
      </c>
    </row>
    <row r="147" ht="22.05" customHeight="1" spans="1:12">
      <c r="A147" s="18">
        <v>143</v>
      </c>
      <c r="B147" s="33" t="s">
        <v>83</v>
      </c>
      <c r="C147" s="15" t="s">
        <v>782</v>
      </c>
      <c r="D147" s="15" t="s">
        <v>783</v>
      </c>
      <c r="E147" s="15" t="s">
        <v>771</v>
      </c>
      <c r="F147" s="34" t="s">
        <v>18</v>
      </c>
      <c r="G147" s="34" t="s">
        <v>18</v>
      </c>
      <c r="H147" s="15" t="s">
        <v>784</v>
      </c>
      <c r="I147" s="15" t="s">
        <v>785</v>
      </c>
      <c r="J147" s="15" t="s">
        <v>786</v>
      </c>
      <c r="K147" s="15" t="s">
        <v>787</v>
      </c>
      <c r="L147" s="14" t="s">
        <v>788</v>
      </c>
    </row>
    <row r="148" ht="22.05" customHeight="1" spans="1:12">
      <c r="A148" s="18">
        <v>144</v>
      </c>
      <c r="B148" s="33" t="s">
        <v>107</v>
      </c>
      <c r="C148" s="15" t="s">
        <v>789</v>
      </c>
      <c r="D148" s="15" t="s">
        <v>790</v>
      </c>
      <c r="E148" s="15" t="s">
        <v>771</v>
      </c>
      <c r="F148" s="34" t="s">
        <v>18</v>
      </c>
      <c r="G148" s="34" t="s">
        <v>18</v>
      </c>
      <c r="H148" s="15" t="s">
        <v>791</v>
      </c>
      <c r="I148" s="15" t="s">
        <v>792</v>
      </c>
      <c r="J148" s="15" t="s">
        <v>793</v>
      </c>
      <c r="K148" s="15" t="s">
        <v>794</v>
      </c>
      <c r="L148" s="14" t="s">
        <v>795</v>
      </c>
    </row>
    <row r="149" ht="22.05" customHeight="1" spans="1:12">
      <c r="A149" s="18">
        <v>145</v>
      </c>
      <c r="B149" s="33" t="s">
        <v>53</v>
      </c>
      <c r="C149" s="15" t="s">
        <v>796</v>
      </c>
      <c r="D149" s="15" t="s">
        <v>797</v>
      </c>
      <c r="E149" s="15" t="s">
        <v>798</v>
      </c>
      <c r="F149" s="34" t="s">
        <v>18</v>
      </c>
      <c r="G149" s="34" t="s">
        <v>18</v>
      </c>
      <c r="H149" s="15" t="s">
        <v>799</v>
      </c>
      <c r="I149" s="15" t="s">
        <v>535</v>
      </c>
      <c r="J149" s="15" t="s">
        <v>800</v>
      </c>
      <c r="K149" s="15" t="s">
        <v>535</v>
      </c>
      <c r="L149" s="14" t="s">
        <v>525</v>
      </c>
    </row>
    <row r="150" ht="22.05" customHeight="1" spans="1:12">
      <c r="A150" s="18">
        <v>146</v>
      </c>
      <c r="B150" s="33" t="s">
        <v>14</v>
      </c>
      <c r="C150" s="15" t="s">
        <v>801</v>
      </c>
      <c r="D150" s="15" t="s">
        <v>802</v>
      </c>
      <c r="E150" s="15" t="s">
        <v>798</v>
      </c>
      <c r="F150" s="34" t="s">
        <v>18</v>
      </c>
      <c r="G150" s="34" t="s">
        <v>18</v>
      </c>
      <c r="H150" s="15" t="s">
        <v>803</v>
      </c>
      <c r="I150" s="15" t="s">
        <v>537</v>
      </c>
      <c r="J150" s="15" t="s">
        <v>804</v>
      </c>
      <c r="K150" s="15" t="s">
        <v>805</v>
      </c>
      <c r="L150" s="14" t="s">
        <v>806</v>
      </c>
    </row>
    <row r="151" ht="22.05" customHeight="1" spans="1:12">
      <c r="A151" s="18">
        <v>147</v>
      </c>
      <c r="B151" s="33" t="s">
        <v>83</v>
      </c>
      <c r="C151" s="15" t="s">
        <v>807</v>
      </c>
      <c r="D151" s="15" t="s">
        <v>808</v>
      </c>
      <c r="E151" s="15" t="s">
        <v>798</v>
      </c>
      <c r="F151" s="34" t="s">
        <v>18</v>
      </c>
      <c r="G151" s="34" t="s">
        <v>18</v>
      </c>
      <c r="H151" s="15" t="s">
        <v>809</v>
      </c>
      <c r="I151" s="15" t="s">
        <v>543</v>
      </c>
      <c r="J151" s="15" t="s">
        <v>810</v>
      </c>
      <c r="K151" s="15" t="s">
        <v>543</v>
      </c>
      <c r="L151" s="14" t="s">
        <v>811</v>
      </c>
    </row>
    <row r="152" ht="22.05" customHeight="1" spans="1:12">
      <c r="A152" s="18">
        <v>148</v>
      </c>
      <c r="B152" s="33" t="s">
        <v>107</v>
      </c>
      <c r="C152" s="15" t="s">
        <v>812</v>
      </c>
      <c r="D152" s="15" t="s">
        <v>813</v>
      </c>
      <c r="E152" s="15" t="s">
        <v>798</v>
      </c>
      <c r="F152" s="34" t="s">
        <v>18</v>
      </c>
      <c r="G152" s="34" t="s">
        <v>18</v>
      </c>
      <c r="H152" s="15" t="s">
        <v>149</v>
      </c>
      <c r="I152" s="15" t="s">
        <v>814</v>
      </c>
      <c r="J152" s="15" t="s">
        <v>815</v>
      </c>
      <c r="K152" s="15" t="s">
        <v>816</v>
      </c>
      <c r="L152" s="14" t="s">
        <v>817</v>
      </c>
    </row>
    <row r="153" ht="22.05" customHeight="1" spans="1:12">
      <c r="A153" s="18">
        <v>149</v>
      </c>
      <c r="B153" s="33" t="s">
        <v>14</v>
      </c>
      <c r="C153" s="15" t="s">
        <v>818</v>
      </c>
      <c r="D153" s="15" t="s">
        <v>819</v>
      </c>
      <c r="E153" s="15" t="s">
        <v>820</v>
      </c>
      <c r="F153" s="34" t="s">
        <v>18</v>
      </c>
      <c r="G153" s="34" t="s">
        <v>18</v>
      </c>
      <c r="H153" s="15" t="s">
        <v>821</v>
      </c>
      <c r="I153" s="15" t="s">
        <v>822</v>
      </c>
      <c r="J153" s="15" t="s">
        <v>823</v>
      </c>
      <c r="K153" s="15" t="s">
        <v>824</v>
      </c>
      <c r="L153" s="14" t="s">
        <v>825</v>
      </c>
    </row>
    <row r="154" ht="22.05" customHeight="1" spans="1:12">
      <c r="A154" s="18">
        <v>150</v>
      </c>
      <c r="B154" s="33" t="s">
        <v>53</v>
      </c>
      <c r="C154" s="15" t="s">
        <v>826</v>
      </c>
      <c r="D154" s="15" t="s">
        <v>827</v>
      </c>
      <c r="E154" s="15" t="s">
        <v>820</v>
      </c>
      <c r="F154" s="34" t="s">
        <v>18</v>
      </c>
      <c r="G154" s="34" t="s">
        <v>18</v>
      </c>
      <c r="H154" s="15" t="s">
        <v>828</v>
      </c>
      <c r="I154" s="15" t="s">
        <v>829</v>
      </c>
      <c r="J154" s="15" t="s">
        <v>830</v>
      </c>
      <c r="K154" s="15" t="s">
        <v>829</v>
      </c>
      <c r="L154" s="14" t="s">
        <v>831</v>
      </c>
    </row>
    <row r="155" ht="22.05" customHeight="1" spans="1:12">
      <c r="A155" s="18">
        <v>151</v>
      </c>
      <c r="B155" s="33" t="s">
        <v>107</v>
      </c>
      <c r="C155" s="15" t="s">
        <v>832</v>
      </c>
      <c r="D155" s="15" t="s">
        <v>833</v>
      </c>
      <c r="E155" s="15" t="s">
        <v>820</v>
      </c>
      <c r="F155" s="34" t="s">
        <v>18</v>
      </c>
      <c r="G155" s="34" t="s">
        <v>18</v>
      </c>
      <c r="H155" s="15" t="s">
        <v>834</v>
      </c>
      <c r="I155" s="15" t="s">
        <v>835</v>
      </c>
      <c r="J155" s="15" t="s">
        <v>836</v>
      </c>
      <c r="K155" s="15" t="s">
        <v>837</v>
      </c>
      <c r="L155" s="14" t="s">
        <v>838</v>
      </c>
    </row>
    <row r="156" ht="22.05" customHeight="1" spans="1:12">
      <c r="A156" s="18">
        <v>152</v>
      </c>
      <c r="B156" s="33" t="s">
        <v>83</v>
      </c>
      <c r="C156" s="15" t="s">
        <v>839</v>
      </c>
      <c r="D156" s="15" t="s">
        <v>840</v>
      </c>
      <c r="E156" s="15" t="s">
        <v>820</v>
      </c>
      <c r="F156" s="34" t="s">
        <v>18</v>
      </c>
      <c r="G156" s="34" t="s">
        <v>18</v>
      </c>
      <c r="H156" s="15" t="s">
        <v>841</v>
      </c>
      <c r="I156" s="15" t="s">
        <v>824</v>
      </c>
      <c r="J156" s="15" t="s">
        <v>842</v>
      </c>
      <c r="K156" s="15" t="s">
        <v>835</v>
      </c>
      <c r="L156" s="14" t="s">
        <v>806</v>
      </c>
    </row>
    <row r="157" ht="22.05" customHeight="1" spans="1:12">
      <c r="A157" s="18">
        <v>153</v>
      </c>
      <c r="B157" s="35" t="s">
        <v>83</v>
      </c>
      <c r="C157" s="36" t="s">
        <v>843</v>
      </c>
      <c r="D157" s="36" t="s">
        <v>844</v>
      </c>
      <c r="E157" s="36" t="s">
        <v>845</v>
      </c>
      <c r="F157" s="37" t="s">
        <v>18</v>
      </c>
      <c r="G157" s="37" t="s">
        <v>18</v>
      </c>
      <c r="H157" s="36" t="s">
        <v>846</v>
      </c>
      <c r="I157" s="36" t="s">
        <v>52</v>
      </c>
      <c r="J157" s="36" t="s">
        <v>847</v>
      </c>
      <c r="K157" s="36" t="s">
        <v>82</v>
      </c>
      <c r="L157" s="44" t="s">
        <v>848</v>
      </c>
    </row>
    <row r="158" ht="22.05" customHeight="1" spans="1:12">
      <c r="A158" s="18">
        <v>154</v>
      </c>
      <c r="B158" s="35" t="s">
        <v>107</v>
      </c>
      <c r="C158" s="36" t="s">
        <v>849</v>
      </c>
      <c r="D158" s="36" t="s">
        <v>850</v>
      </c>
      <c r="E158" s="36" t="s">
        <v>845</v>
      </c>
      <c r="F158" s="37" t="s">
        <v>18</v>
      </c>
      <c r="G158" s="37" t="s">
        <v>18</v>
      </c>
      <c r="H158" s="36" t="s">
        <v>851</v>
      </c>
      <c r="I158" s="36" t="s">
        <v>364</v>
      </c>
      <c r="J158" s="36" t="s">
        <v>852</v>
      </c>
      <c r="K158" s="36" t="s">
        <v>71</v>
      </c>
      <c r="L158" s="44" t="s">
        <v>853</v>
      </c>
    </row>
    <row r="159" ht="22.05" customHeight="1" spans="1:12">
      <c r="A159" s="18">
        <v>155</v>
      </c>
      <c r="B159" s="35" t="s">
        <v>14</v>
      </c>
      <c r="C159" s="36" t="s">
        <v>854</v>
      </c>
      <c r="D159" s="36" t="s">
        <v>855</v>
      </c>
      <c r="E159" s="36" t="s">
        <v>845</v>
      </c>
      <c r="F159" s="37" t="s">
        <v>18</v>
      </c>
      <c r="G159" s="37" t="s">
        <v>18</v>
      </c>
      <c r="H159" s="36" t="s">
        <v>856</v>
      </c>
      <c r="I159" s="36" t="s">
        <v>29</v>
      </c>
      <c r="J159" s="36" t="s">
        <v>857</v>
      </c>
      <c r="K159" s="36" t="s">
        <v>268</v>
      </c>
      <c r="L159" s="44" t="s">
        <v>858</v>
      </c>
    </row>
    <row r="160" ht="22.05" customHeight="1" spans="1:12">
      <c r="A160" s="18">
        <v>156</v>
      </c>
      <c r="B160" s="35" t="s">
        <v>53</v>
      </c>
      <c r="C160" s="36" t="s">
        <v>859</v>
      </c>
      <c r="D160" s="36" t="s">
        <v>860</v>
      </c>
      <c r="E160" s="36" t="s">
        <v>845</v>
      </c>
      <c r="F160" s="37" t="s">
        <v>18</v>
      </c>
      <c r="G160" s="37" t="s">
        <v>18</v>
      </c>
      <c r="H160" s="36" t="s">
        <v>861</v>
      </c>
      <c r="I160" s="36" t="s">
        <v>82</v>
      </c>
      <c r="J160" s="36" t="s">
        <v>862</v>
      </c>
      <c r="K160" s="36" t="s">
        <v>22</v>
      </c>
      <c r="L160" s="44" t="s">
        <v>863</v>
      </c>
    </row>
    <row r="161" ht="22.05" customHeight="1" spans="1:12">
      <c r="A161" s="18">
        <v>157</v>
      </c>
      <c r="B161" s="35" t="s">
        <v>107</v>
      </c>
      <c r="C161" s="36" t="s">
        <v>864</v>
      </c>
      <c r="D161" s="36" t="s">
        <v>865</v>
      </c>
      <c r="E161" s="36" t="s">
        <v>866</v>
      </c>
      <c r="F161" s="37" t="s">
        <v>18</v>
      </c>
      <c r="G161" s="37" t="s">
        <v>18</v>
      </c>
      <c r="H161" s="36" t="s">
        <v>154</v>
      </c>
      <c r="I161" s="36" t="s">
        <v>22</v>
      </c>
      <c r="J161" s="36" t="s">
        <v>867</v>
      </c>
      <c r="K161" s="36" t="s">
        <v>868</v>
      </c>
      <c r="L161" s="44" t="s">
        <v>869</v>
      </c>
    </row>
    <row r="162" ht="22.05" customHeight="1" spans="1:12">
      <c r="A162" s="18">
        <v>158</v>
      </c>
      <c r="B162" s="35" t="s">
        <v>83</v>
      </c>
      <c r="C162" s="36" t="s">
        <v>870</v>
      </c>
      <c r="D162" s="36" t="s">
        <v>871</v>
      </c>
      <c r="E162" s="36" t="s">
        <v>866</v>
      </c>
      <c r="F162" s="37" t="s">
        <v>18</v>
      </c>
      <c r="G162" s="37" t="s">
        <v>18</v>
      </c>
      <c r="H162" s="36" t="s">
        <v>872</v>
      </c>
      <c r="I162" s="36" t="s">
        <v>71</v>
      </c>
      <c r="J162" s="36" t="s">
        <v>873</v>
      </c>
      <c r="K162" s="36" t="s">
        <v>71</v>
      </c>
      <c r="L162" s="44" t="s">
        <v>874</v>
      </c>
    </row>
    <row r="163" ht="22.05" customHeight="1" spans="1:12">
      <c r="A163" s="18">
        <v>159</v>
      </c>
      <c r="B163" s="35" t="s">
        <v>14</v>
      </c>
      <c r="C163" s="36" t="s">
        <v>875</v>
      </c>
      <c r="D163" s="36" t="s">
        <v>876</v>
      </c>
      <c r="E163" s="36" t="s">
        <v>866</v>
      </c>
      <c r="F163" s="37" t="s">
        <v>18</v>
      </c>
      <c r="G163" s="37" t="s">
        <v>18</v>
      </c>
      <c r="H163" s="36" t="s">
        <v>877</v>
      </c>
      <c r="I163" s="36" t="s">
        <v>20</v>
      </c>
      <c r="J163" s="36" t="s">
        <v>878</v>
      </c>
      <c r="K163" s="36" t="s">
        <v>22</v>
      </c>
      <c r="L163" s="44" t="s">
        <v>879</v>
      </c>
    </row>
    <row r="164" ht="22.05" customHeight="1" spans="1:12">
      <c r="A164" s="18">
        <v>160</v>
      </c>
      <c r="B164" s="35" t="s">
        <v>107</v>
      </c>
      <c r="C164" s="36" t="s">
        <v>880</v>
      </c>
      <c r="D164" s="36" t="s">
        <v>881</v>
      </c>
      <c r="E164" s="36" t="s">
        <v>882</v>
      </c>
      <c r="F164" s="37" t="s">
        <v>18</v>
      </c>
      <c r="G164" s="37" t="s">
        <v>18</v>
      </c>
      <c r="H164" s="36" t="s">
        <v>883</v>
      </c>
      <c r="I164" s="36" t="s">
        <v>52</v>
      </c>
      <c r="J164" s="36" t="s">
        <v>884</v>
      </c>
      <c r="K164" s="36" t="s">
        <v>52</v>
      </c>
      <c r="L164" s="44" t="s">
        <v>885</v>
      </c>
    </row>
    <row r="165" ht="22.05" customHeight="1" spans="1:12">
      <c r="A165" s="18">
        <v>161</v>
      </c>
      <c r="B165" s="35" t="s">
        <v>83</v>
      </c>
      <c r="C165" s="36" t="s">
        <v>886</v>
      </c>
      <c r="D165" s="36" t="s">
        <v>887</v>
      </c>
      <c r="E165" s="36" t="s">
        <v>882</v>
      </c>
      <c r="F165" s="37" t="s">
        <v>18</v>
      </c>
      <c r="G165" s="37" t="s">
        <v>18</v>
      </c>
      <c r="H165" s="36" t="s">
        <v>888</v>
      </c>
      <c r="I165" s="36" t="s">
        <v>71</v>
      </c>
      <c r="J165" s="36" t="s">
        <v>889</v>
      </c>
      <c r="K165" s="36" t="s">
        <v>22</v>
      </c>
      <c r="L165" s="44" t="s">
        <v>890</v>
      </c>
    </row>
    <row r="166" ht="22.05" customHeight="1" spans="1:12">
      <c r="A166" s="18">
        <v>162</v>
      </c>
      <c r="B166" s="35" t="s">
        <v>14</v>
      </c>
      <c r="C166" s="36" t="s">
        <v>891</v>
      </c>
      <c r="D166" s="36" t="s">
        <v>892</v>
      </c>
      <c r="E166" s="36" t="s">
        <v>882</v>
      </c>
      <c r="F166" s="37" t="s">
        <v>18</v>
      </c>
      <c r="G166" s="37" t="s">
        <v>18</v>
      </c>
      <c r="H166" s="36" t="s">
        <v>893</v>
      </c>
      <c r="I166" s="36" t="s">
        <v>98</v>
      </c>
      <c r="J166" s="36" t="s">
        <v>894</v>
      </c>
      <c r="K166" s="36" t="s">
        <v>868</v>
      </c>
      <c r="L166" s="44" t="s">
        <v>895</v>
      </c>
    </row>
    <row r="167" ht="22.05" customHeight="1" spans="1:12">
      <c r="A167" s="18">
        <v>163</v>
      </c>
      <c r="B167" s="35" t="s">
        <v>53</v>
      </c>
      <c r="C167" s="36" t="s">
        <v>896</v>
      </c>
      <c r="D167" s="36" t="s">
        <v>897</v>
      </c>
      <c r="E167" s="36" t="s">
        <v>882</v>
      </c>
      <c r="F167" s="37" t="s">
        <v>18</v>
      </c>
      <c r="G167" s="37" t="s">
        <v>18</v>
      </c>
      <c r="H167" s="36" t="s">
        <v>898</v>
      </c>
      <c r="I167" s="36" t="s">
        <v>268</v>
      </c>
      <c r="J167" s="36" t="s">
        <v>899</v>
      </c>
      <c r="K167" s="36" t="s">
        <v>71</v>
      </c>
      <c r="L167" s="44" t="s">
        <v>900</v>
      </c>
    </row>
    <row r="168" ht="22.05" customHeight="1" spans="1:12">
      <c r="A168" s="18">
        <v>164</v>
      </c>
      <c r="B168" s="35" t="s">
        <v>107</v>
      </c>
      <c r="C168" s="36" t="s">
        <v>901</v>
      </c>
      <c r="D168" s="36" t="s">
        <v>902</v>
      </c>
      <c r="E168" s="36" t="s">
        <v>903</v>
      </c>
      <c r="F168" s="37" t="s">
        <v>18</v>
      </c>
      <c r="G168" s="37" t="s">
        <v>18</v>
      </c>
      <c r="H168" s="36" t="s">
        <v>904</v>
      </c>
      <c r="I168" s="36" t="s">
        <v>128</v>
      </c>
      <c r="J168" s="36" t="s">
        <v>905</v>
      </c>
      <c r="K168" s="36" t="s">
        <v>906</v>
      </c>
      <c r="L168" s="44" t="s">
        <v>907</v>
      </c>
    </row>
    <row r="169" ht="22.05" customHeight="1" spans="1:12">
      <c r="A169" s="18">
        <v>165</v>
      </c>
      <c r="B169" s="35" t="s">
        <v>53</v>
      </c>
      <c r="C169" s="36" t="s">
        <v>908</v>
      </c>
      <c r="D169" s="36" t="s">
        <v>909</v>
      </c>
      <c r="E169" s="36" t="s">
        <v>903</v>
      </c>
      <c r="F169" s="37" t="s">
        <v>18</v>
      </c>
      <c r="G169" s="37" t="s">
        <v>18</v>
      </c>
      <c r="H169" s="36" t="s">
        <v>910</v>
      </c>
      <c r="I169" s="36" t="s">
        <v>76</v>
      </c>
      <c r="J169" s="36" t="s">
        <v>878</v>
      </c>
      <c r="K169" s="36" t="s">
        <v>128</v>
      </c>
      <c r="L169" s="44" t="s">
        <v>911</v>
      </c>
    </row>
    <row r="170" ht="22.05" customHeight="1" spans="1:12">
      <c r="A170" s="18">
        <v>166</v>
      </c>
      <c r="B170" s="35" t="s">
        <v>83</v>
      </c>
      <c r="C170" s="36" t="s">
        <v>912</v>
      </c>
      <c r="D170" s="36" t="s">
        <v>913</v>
      </c>
      <c r="E170" s="36" t="s">
        <v>903</v>
      </c>
      <c r="F170" s="37" t="s">
        <v>18</v>
      </c>
      <c r="G170" s="37" t="s">
        <v>18</v>
      </c>
      <c r="H170" s="36" t="s">
        <v>914</v>
      </c>
      <c r="I170" s="36" t="s">
        <v>322</v>
      </c>
      <c r="J170" s="36" t="s">
        <v>915</v>
      </c>
      <c r="K170" s="36" t="s">
        <v>322</v>
      </c>
      <c r="L170" s="44" t="s">
        <v>916</v>
      </c>
    </row>
    <row r="171" ht="22.05" customHeight="1" spans="1:12">
      <c r="A171" s="18">
        <v>167</v>
      </c>
      <c r="B171" s="35" t="s">
        <v>14</v>
      </c>
      <c r="C171" s="36" t="s">
        <v>917</v>
      </c>
      <c r="D171" s="36" t="s">
        <v>918</v>
      </c>
      <c r="E171" s="36" t="s">
        <v>903</v>
      </c>
      <c r="F171" s="37" t="s">
        <v>18</v>
      </c>
      <c r="G171" s="37" t="s">
        <v>18</v>
      </c>
      <c r="H171" s="36" t="s">
        <v>919</v>
      </c>
      <c r="I171" s="36" t="s">
        <v>920</v>
      </c>
      <c r="J171" s="36" t="s">
        <v>921</v>
      </c>
      <c r="K171" s="36" t="s">
        <v>922</v>
      </c>
      <c r="L171" s="44" t="s">
        <v>923</v>
      </c>
    </row>
    <row r="172" ht="22.05" customHeight="1" spans="1:12">
      <c r="A172" s="18">
        <v>168</v>
      </c>
      <c r="B172" s="35" t="s">
        <v>14</v>
      </c>
      <c r="C172" s="36" t="s">
        <v>924</v>
      </c>
      <c r="D172" s="36" t="s">
        <v>925</v>
      </c>
      <c r="E172" s="36" t="s">
        <v>926</v>
      </c>
      <c r="F172" s="37" t="s">
        <v>18</v>
      </c>
      <c r="G172" s="37" t="s">
        <v>18</v>
      </c>
      <c r="H172" s="36" t="s">
        <v>236</v>
      </c>
      <c r="I172" s="36" t="s">
        <v>255</v>
      </c>
      <c r="J172" s="36" t="s">
        <v>927</v>
      </c>
      <c r="K172" s="36" t="s">
        <v>311</v>
      </c>
      <c r="L172" s="44" t="s">
        <v>928</v>
      </c>
    </row>
    <row r="173" ht="22.05" customHeight="1" spans="1:12">
      <c r="A173" s="18">
        <v>169</v>
      </c>
      <c r="B173" s="35" t="s">
        <v>107</v>
      </c>
      <c r="C173" s="36" t="s">
        <v>929</v>
      </c>
      <c r="D173" s="36" t="s">
        <v>930</v>
      </c>
      <c r="E173" s="36" t="s">
        <v>926</v>
      </c>
      <c r="F173" s="37" t="s">
        <v>18</v>
      </c>
      <c r="G173" s="37" t="s">
        <v>18</v>
      </c>
      <c r="H173" s="36" t="s">
        <v>931</v>
      </c>
      <c r="I173" s="36" t="s">
        <v>253</v>
      </c>
      <c r="J173" s="36" t="s">
        <v>524</v>
      </c>
      <c r="K173" s="36" t="s">
        <v>255</v>
      </c>
      <c r="L173" s="44" t="s">
        <v>932</v>
      </c>
    </row>
    <row r="174" ht="22.05" customHeight="1" spans="1:12">
      <c r="A174" s="18">
        <v>170</v>
      </c>
      <c r="B174" s="35" t="s">
        <v>53</v>
      </c>
      <c r="C174" s="36" t="s">
        <v>933</v>
      </c>
      <c r="D174" s="36" t="s">
        <v>934</v>
      </c>
      <c r="E174" s="36" t="s">
        <v>926</v>
      </c>
      <c r="F174" s="37" t="s">
        <v>18</v>
      </c>
      <c r="G174" s="37" t="s">
        <v>18</v>
      </c>
      <c r="H174" s="36" t="s">
        <v>935</v>
      </c>
      <c r="I174" s="36" t="s">
        <v>284</v>
      </c>
      <c r="J174" s="36" t="s">
        <v>936</v>
      </c>
      <c r="K174" s="36" t="s">
        <v>253</v>
      </c>
      <c r="L174" s="44" t="s">
        <v>937</v>
      </c>
    </row>
    <row r="175" ht="22.05" customHeight="1" spans="1:12">
      <c r="A175" s="18">
        <v>171</v>
      </c>
      <c r="B175" s="35" t="s">
        <v>83</v>
      </c>
      <c r="C175" s="36" t="s">
        <v>938</v>
      </c>
      <c r="D175" s="36" t="s">
        <v>939</v>
      </c>
      <c r="E175" s="36" t="s">
        <v>926</v>
      </c>
      <c r="F175" s="37" t="s">
        <v>18</v>
      </c>
      <c r="G175" s="37" t="s">
        <v>18</v>
      </c>
      <c r="H175" s="36" t="s">
        <v>940</v>
      </c>
      <c r="I175" s="36" t="s">
        <v>941</v>
      </c>
      <c r="J175" s="36" t="s">
        <v>942</v>
      </c>
      <c r="K175" s="36" t="s">
        <v>388</v>
      </c>
      <c r="L175" s="44" t="s">
        <v>943</v>
      </c>
    </row>
    <row r="176" ht="22.05" customHeight="1" spans="1:12">
      <c r="A176" s="18">
        <v>172</v>
      </c>
      <c r="B176" s="35" t="s">
        <v>14</v>
      </c>
      <c r="C176" s="36" t="s">
        <v>944</v>
      </c>
      <c r="D176" s="36" t="s">
        <v>945</v>
      </c>
      <c r="E176" s="36" t="s">
        <v>946</v>
      </c>
      <c r="F176" s="37" t="s">
        <v>18</v>
      </c>
      <c r="G176" s="37" t="s">
        <v>18</v>
      </c>
      <c r="H176" s="36" t="s">
        <v>947</v>
      </c>
      <c r="I176" s="36" t="s">
        <v>253</v>
      </c>
      <c r="J176" s="36" t="s">
        <v>948</v>
      </c>
      <c r="K176" s="36" t="s">
        <v>380</v>
      </c>
      <c r="L176" s="44" t="s">
        <v>949</v>
      </c>
    </row>
    <row r="177" ht="22.05" customHeight="1" spans="1:12">
      <c r="A177" s="18">
        <v>173</v>
      </c>
      <c r="B177" s="35" t="s">
        <v>107</v>
      </c>
      <c r="C177" s="36" t="s">
        <v>950</v>
      </c>
      <c r="D177" s="36" t="s">
        <v>951</v>
      </c>
      <c r="E177" s="36" t="s">
        <v>946</v>
      </c>
      <c r="F177" s="37" t="s">
        <v>18</v>
      </c>
      <c r="G177" s="37" t="s">
        <v>18</v>
      </c>
      <c r="H177" s="36" t="s">
        <v>681</v>
      </c>
      <c r="I177" s="36" t="s">
        <v>284</v>
      </c>
      <c r="J177" s="36" t="s">
        <v>952</v>
      </c>
      <c r="K177" s="36" t="s">
        <v>953</v>
      </c>
      <c r="L177" s="44" t="s">
        <v>954</v>
      </c>
    </row>
    <row r="178" ht="22.05" customHeight="1" spans="1:12">
      <c r="A178" s="18">
        <v>174</v>
      </c>
      <c r="B178" s="35" t="s">
        <v>83</v>
      </c>
      <c r="C178" s="36" t="s">
        <v>955</v>
      </c>
      <c r="D178" s="36" t="s">
        <v>956</v>
      </c>
      <c r="E178" s="36" t="s">
        <v>946</v>
      </c>
      <c r="F178" s="37" t="s">
        <v>18</v>
      </c>
      <c r="G178" s="37" t="s">
        <v>18</v>
      </c>
      <c r="H178" s="36" t="s">
        <v>957</v>
      </c>
      <c r="I178" s="36" t="s">
        <v>953</v>
      </c>
      <c r="J178" s="36" t="s">
        <v>958</v>
      </c>
      <c r="K178" s="36" t="s">
        <v>959</v>
      </c>
      <c r="L178" s="44" t="s">
        <v>960</v>
      </c>
    </row>
    <row r="179" ht="22.05" customHeight="1" spans="1:12">
      <c r="A179" s="18">
        <v>175</v>
      </c>
      <c r="B179" s="35" t="s">
        <v>53</v>
      </c>
      <c r="C179" s="36" t="s">
        <v>961</v>
      </c>
      <c r="D179" s="36" t="s">
        <v>962</v>
      </c>
      <c r="E179" s="36" t="s">
        <v>946</v>
      </c>
      <c r="F179" s="37" t="s">
        <v>18</v>
      </c>
      <c r="G179" s="37" t="s">
        <v>18</v>
      </c>
      <c r="H179" s="36" t="s">
        <v>963</v>
      </c>
      <c r="I179" s="36" t="s">
        <v>941</v>
      </c>
      <c r="J179" s="36" t="s">
        <v>964</v>
      </c>
      <c r="K179" s="36" t="s">
        <v>255</v>
      </c>
      <c r="L179" s="44" t="s">
        <v>965</v>
      </c>
    </row>
    <row r="180" ht="22.05" customHeight="1" spans="1:12">
      <c r="A180" s="18">
        <v>176</v>
      </c>
      <c r="B180" s="37" t="s">
        <v>14</v>
      </c>
      <c r="C180" s="36" t="s">
        <v>966</v>
      </c>
      <c r="D180" s="36" t="s">
        <v>967</v>
      </c>
      <c r="E180" s="36" t="s">
        <v>968</v>
      </c>
      <c r="F180" s="37" t="s">
        <v>18</v>
      </c>
      <c r="G180" s="37" t="s">
        <v>18</v>
      </c>
      <c r="H180" s="36" t="s">
        <v>969</v>
      </c>
      <c r="I180" s="35" t="s">
        <v>169</v>
      </c>
      <c r="J180" s="36" t="s">
        <v>970</v>
      </c>
      <c r="K180" s="35" t="s">
        <v>971</v>
      </c>
      <c r="L180" s="44" t="s">
        <v>972</v>
      </c>
    </row>
    <row r="181" ht="22.05" customHeight="1" spans="1:12">
      <c r="A181" s="18">
        <v>177</v>
      </c>
      <c r="B181" s="37" t="s">
        <v>14</v>
      </c>
      <c r="C181" s="36" t="s">
        <v>973</v>
      </c>
      <c r="D181" s="36" t="s">
        <v>974</v>
      </c>
      <c r="E181" s="36" t="s">
        <v>975</v>
      </c>
      <c r="F181" s="37" t="s">
        <v>18</v>
      </c>
      <c r="G181" s="37" t="s">
        <v>18</v>
      </c>
      <c r="H181" s="36" t="s">
        <v>976</v>
      </c>
      <c r="I181" s="35" t="s">
        <v>792</v>
      </c>
      <c r="J181" s="36" t="s">
        <v>977</v>
      </c>
      <c r="K181" s="35" t="s">
        <v>978</v>
      </c>
      <c r="L181" s="44" t="s">
        <v>979</v>
      </c>
    </row>
    <row r="182" ht="22.05" customHeight="1" spans="1:12">
      <c r="A182" s="18">
        <v>178</v>
      </c>
      <c r="B182" s="37" t="s">
        <v>14</v>
      </c>
      <c r="C182" s="36" t="s">
        <v>980</v>
      </c>
      <c r="D182" s="36" t="s">
        <v>981</v>
      </c>
      <c r="E182" s="36" t="s">
        <v>982</v>
      </c>
      <c r="F182" s="37" t="s">
        <v>18</v>
      </c>
      <c r="G182" s="37" t="s">
        <v>18</v>
      </c>
      <c r="H182" s="36" t="s">
        <v>983</v>
      </c>
      <c r="I182" s="35" t="s">
        <v>984</v>
      </c>
      <c r="J182" s="36" t="s">
        <v>985</v>
      </c>
      <c r="K182" s="35" t="s">
        <v>805</v>
      </c>
      <c r="L182" s="44" t="s">
        <v>986</v>
      </c>
    </row>
    <row r="183" s="1" customFormat="1" ht="22.05" customHeight="1" spans="1:12">
      <c r="A183" s="38">
        <v>179</v>
      </c>
      <c r="B183" s="39" t="s">
        <v>14</v>
      </c>
      <c r="C183" s="40" t="s">
        <v>987</v>
      </c>
      <c r="D183" s="41" t="s">
        <v>988</v>
      </c>
      <c r="E183" s="42" t="s">
        <v>989</v>
      </c>
      <c r="F183" s="39" t="s">
        <v>18</v>
      </c>
      <c r="G183" s="39" t="s">
        <v>18</v>
      </c>
      <c r="H183" s="43" t="s">
        <v>990</v>
      </c>
      <c r="I183" s="45" t="s">
        <v>991</v>
      </c>
      <c r="J183" s="46" t="s">
        <v>992</v>
      </c>
      <c r="K183" s="47" t="s">
        <v>752</v>
      </c>
      <c r="L183" s="48" t="s">
        <v>993</v>
      </c>
    </row>
    <row r="184" ht="22.05" customHeight="1" spans="1:12">
      <c r="A184" s="18">
        <v>180</v>
      </c>
      <c r="B184" s="37" t="s">
        <v>53</v>
      </c>
      <c r="C184" s="36" t="s">
        <v>994</v>
      </c>
      <c r="D184" s="36" t="s">
        <v>995</v>
      </c>
      <c r="E184" s="36" t="s">
        <v>968</v>
      </c>
      <c r="F184" s="37" t="s">
        <v>18</v>
      </c>
      <c r="G184" s="37" t="s">
        <v>18</v>
      </c>
      <c r="H184" s="36" t="s">
        <v>996</v>
      </c>
      <c r="I184" s="35" t="s">
        <v>167</v>
      </c>
      <c r="J184" s="36" t="s">
        <v>997</v>
      </c>
      <c r="K184" s="35" t="s">
        <v>162</v>
      </c>
      <c r="L184" s="44" t="s">
        <v>998</v>
      </c>
    </row>
    <row r="185" ht="22.05" customHeight="1" spans="1:12">
      <c r="A185" s="18">
        <v>181</v>
      </c>
      <c r="B185" s="37" t="s">
        <v>53</v>
      </c>
      <c r="C185" s="36" t="s">
        <v>999</v>
      </c>
      <c r="D185" s="36" t="s">
        <v>1000</v>
      </c>
      <c r="E185" s="36" t="s">
        <v>975</v>
      </c>
      <c r="F185" s="37" t="s">
        <v>18</v>
      </c>
      <c r="G185" s="37" t="s">
        <v>18</v>
      </c>
      <c r="H185" s="36" t="s">
        <v>1001</v>
      </c>
      <c r="I185" s="35" t="s">
        <v>773</v>
      </c>
      <c r="J185" s="36" t="s">
        <v>1002</v>
      </c>
      <c r="K185" s="35" t="s">
        <v>773</v>
      </c>
      <c r="L185" s="44" t="s">
        <v>1003</v>
      </c>
    </row>
    <row r="186" ht="22.05" customHeight="1" spans="1:12">
      <c r="A186" s="18">
        <v>182</v>
      </c>
      <c r="B186" s="37" t="s">
        <v>53</v>
      </c>
      <c r="C186" s="36" t="s">
        <v>1004</v>
      </c>
      <c r="D186" s="36" t="s">
        <v>1005</v>
      </c>
      <c r="E186" s="36" t="s">
        <v>982</v>
      </c>
      <c r="F186" s="37" t="s">
        <v>18</v>
      </c>
      <c r="G186" s="37" t="s">
        <v>18</v>
      </c>
      <c r="H186" s="36" t="s">
        <v>1006</v>
      </c>
      <c r="I186" s="35" t="s">
        <v>814</v>
      </c>
      <c r="J186" s="36" t="s">
        <v>1007</v>
      </c>
      <c r="K186" s="35" t="s">
        <v>535</v>
      </c>
      <c r="L186" s="44" t="s">
        <v>1008</v>
      </c>
    </row>
    <row r="187" ht="22.05" customHeight="1" spans="1:12">
      <c r="A187" s="18">
        <v>183</v>
      </c>
      <c r="B187" s="37" t="s">
        <v>53</v>
      </c>
      <c r="C187" s="36" t="s">
        <v>1009</v>
      </c>
      <c r="D187" s="36" t="s">
        <v>1010</v>
      </c>
      <c r="E187" s="36" t="s">
        <v>989</v>
      </c>
      <c r="F187" s="37" t="s">
        <v>18</v>
      </c>
      <c r="G187" s="37" t="s">
        <v>18</v>
      </c>
      <c r="H187" s="36" t="s">
        <v>1011</v>
      </c>
      <c r="I187" s="35" t="s">
        <v>762</v>
      </c>
      <c r="J187" s="36" t="s">
        <v>1012</v>
      </c>
      <c r="K187" s="35" t="s">
        <v>151</v>
      </c>
      <c r="L187" s="44" t="s">
        <v>1013</v>
      </c>
    </row>
    <row r="188" ht="22.05" customHeight="1" spans="1:12">
      <c r="A188" s="18">
        <v>184</v>
      </c>
      <c r="B188" s="37" t="s">
        <v>83</v>
      </c>
      <c r="C188" s="36" t="s">
        <v>1014</v>
      </c>
      <c r="D188" s="36" t="s">
        <v>1015</v>
      </c>
      <c r="E188" s="36" t="s">
        <v>968</v>
      </c>
      <c r="F188" s="37" t="s">
        <v>18</v>
      </c>
      <c r="G188" s="37" t="s">
        <v>18</v>
      </c>
      <c r="H188" s="36" t="s">
        <v>1016</v>
      </c>
      <c r="I188" s="35" t="s">
        <v>215</v>
      </c>
      <c r="J188" s="36" t="s">
        <v>1017</v>
      </c>
      <c r="K188" s="35" t="s">
        <v>1018</v>
      </c>
      <c r="L188" s="44" t="s">
        <v>1019</v>
      </c>
    </row>
    <row r="189" ht="22.05" customHeight="1" spans="1:12">
      <c r="A189" s="18">
        <v>185</v>
      </c>
      <c r="B189" s="37" t="s">
        <v>83</v>
      </c>
      <c r="C189" s="36" t="s">
        <v>1020</v>
      </c>
      <c r="D189" s="36" t="s">
        <v>1021</v>
      </c>
      <c r="E189" s="36" t="s">
        <v>975</v>
      </c>
      <c r="F189" s="37" t="s">
        <v>18</v>
      </c>
      <c r="G189" s="37" t="s">
        <v>18</v>
      </c>
      <c r="H189" s="36" t="s">
        <v>1022</v>
      </c>
      <c r="I189" s="35" t="s">
        <v>779</v>
      </c>
      <c r="J189" s="36" t="s">
        <v>1023</v>
      </c>
      <c r="K189" s="35" t="s">
        <v>1024</v>
      </c>
      <c r="L189" s="44" t="s">
        <v>1025</v>
      </c>
    </row>
    <row r="190" ht="22.05" customHeight="1" spans="1:12">
      <c r="A190" s="18">
        <v>186</v>
      </c>
      <c r="B190" s="37" t="s">
        <v>83</v>
      </c>
      <c r="C190" s="36" t="s">
        <v>1026</v>
      </c>
      <c r="D190" s="36" t="s">
        <v>1027</v>
      </c>
      <c r="E190" s="36" t="s">
        <v>982</v>
      </c>
      <c r="F190" s="37" t="s">
        <v>18</v>
      </c>
      <c r="G190" s="37" t="s">
        <v>18</v>
      </c>
      <c r="H190" s="36" t="s">
        <v>1028</v>
      </c>
      <c r="I190" s="35" t="s">
        <v>535</v>
      </c>
      <c r="J190" s="36" t="s">
        <v>1029</v>
      </c>
      <c r="K190" s="35" t="s">
        <v>814</v>
      </c>
      <c r="L190" s="44" t="s">
        <v>1030</v>
      </c>
    </row>
    <row r="191" ht="22.05" customHeight="1" spans="1:12">
      <c r="A191" s="18">
        <v>187</v>
      </c>
      <c r="B191" s="37" t="s">
        <v>83</v>
      </c>
      <c r="C191" s="36" t="s">
        <v>1031</v>
      </c>
      <c r="D191" s="36" t="s">
        <v>1032</v>
      </c>
      <c r="E191" s="36" t="s">
        <v>989</v>
      </c>
      <c r="F191" s="37" t="s">
        <v>18</v>
      </c>
      <c r="G191" s="37" t="s">
        <v>18</v>
      </c>
      <c r="H191" s="36" t="s">
        <v>1033</v>
      </c>
      <c r="I191" s="35" t="s">
        <v>151</v>
      </c>
      <c r="J191" s="36" t="s">
        <v>1034</v>
      </c>
      <c r="K191" s="35" t="s">
        <v>1035</v>
      </c>
      <c r="L191" s="44" t="s">
        <v>1036</v>
      </c>
    </row>
    <row r="192" ht="22.05" customHeight="1" spans="1:12">
      <c r="A192" s="18">
        <v>188</v>
      </c>
      <c r="B192" s="37" t="s">
        <v>107</v>
      </c>
      <c r="C192" s="36" t="s">
        <v>1037</v>
      </c>
      <c r="D192" s="36" t="s">
        <v>1038</v>
      </c>
      <c r="E192" s="36" t="s">
        <v>975</v>
      </c>
      <c r="F192" s="37" t="s">
        <v>18</v>
      </c>
      <c r="G192" s="37" t="s">
        <v>18</v>
      </c>
      <c r="H192" s="36" t="s">
        <v>1039</v>
      </c>
      <c r="I192" s="35" t="s">
        <v>1040</v>
      </c>
      <c r="J192" s="36" t="s">
        <v>1041</v>
      </c>
      <c r="K192" s="35" t="s">
        <v>1042</v>
      </c>
      <c r="L192" s="44" t="s">
        <v>1043</v>
      </c>
    </row>
    <row r="193" ht="22.05" customHeight="1" spans="1:12">
      <c r="A193" s="18">
        <v>189</v>
      </c>
      <c r="B193" s="37" t="s">
        <v>107</v>
      </c>
      <c r="C193" s="36" t="s">
        <v>1044</v>
      </c>
      <c r="D193" s="36" t="s">
        <v>1045</v>
      </c>
      <c r="E193" s="36" t="s">
        <v>982</v>
      </c>
      <c r="F193" s="37" t="s">
        <v>18</v>
      </c>
      <c r="G193" s="37" t="s">
        <v>18</v>
      </c>
      <c r="H193" s="36" t="s">
        <v>1046</v>
      </c>
      <c r="I193" s="35" t="s">
        <v>1047</v>
      </c>
      <c r="J193" s="36" t="s">
        <v>300</v>
      </c>
      <c r="K193" s="35" t="s">
        <v>1048</v>
      </c>
      <c r="L193" s="44" t="s">
        <v>1049</v>
      </c>
    </row>
    <row r="194" ht="22.05" customHeight="1" spans="1:12">
      <c r="A194" s="18">
        <v>190</v>
      </c>
      <c r="B194" s="37" t="s">
        <v>107</v>
      </c>
      <c r="C194" s="36" t="s">
        <v>1050</v>
      </c>
      <c r="D194" s="36" t="s">
        <v>1051</v>
      </c>
      <c r="E194" s="36" t="s">
        <v>989</v>
      </c>
      <c r="F194" s="37" t="s">
        <v>18</v>
      </c>
      <c r="G194" s="37" t="s">
        <v>18</v>
      </c>
      <c r="H194" s="36" t="s">
        <v>1052</v>
      </c>
      <c r="I194" s="35" t="s">
        <v>140</v>
      </c>
      <c r="J194" s="36" t="s">
        <v>1053</v>
      </c>
      <c r="K194" s="35" t="s">
        <v>1054</v>
      </c>
      <c r="L194" s="44" t="s">
        <v>1055</v>
      </c>
    </row>
    <row r="195" ht="22.05" customHeight="1" spans="1:12">
      <c r="A195" s="18">
        <v>191</v>
      </c>
      <c r="B195" s="37" t="s">
        <v>14</v>
      </c>
      <c r="C195" s="37" t="s">
        <v>1056</v>
      </c>
      <c r="D195" s="36" t="s">
        <v>1057</v>
      </c>
      <c r="E195" s="37" t="s">
        <v>1058</v>
      </c>
      <c r="F195" s="37" t="s">
        <v>18</v>
      </c>
      <c r="G195" s="37" t="s">
        <v>18</v>
      </c>
      <c r="H195" s="37" t="s">
        <v>877</v>
      </c>
      <c r="I195" s="37" t="s">
        <v>45</v>
      </c>
      <c r="J195" s="37" t="s">
        <v>1059</v>
      </c>
      <c r="K195" s="36" t="s">
        <v>317</v>
      </c>
      <c r="L195" s="44" t="s">
        <v>525</v>
      </c>
    </row>
    <row r="196" ht="22.05" customHeight="1" spans="1:12">
      <c r="A196" s="18">
        <v>192</v>
      </c>
      <c r="B196" s="37" t="s">
        <v>53</v>
      </c>
      <c r="C196" s="37" t="s">
        <v>1060</v>
      </c>
      <c r="D196" s="36" t="s">
        <v>1061</v>
      </c>
      <c r="E196" s="37" t="s">
        <v>1058</v>
      </c>
      <c r="F196" s="37" t="s">
        <v>18</v>
      </c>
      <c r="G196" s="37" t="s">
        <v>18</v>
      </c>
      <c r="H196" s="37" t="s">
        <v>1062</v>
      </c>
      <c r="I196" s="36" t="s">
        <v>322</v>
      </c>
      <c r="J196" s="37" t="s">
        <v>793</v>
      </c>
      <c r="K196" s="37" t="s">
        <v>128</v>
      </c>
      <c r="L196" s="44" t="s">
        <v>1063</v>
      </c>
    </row>
    <row r="197" ht="22.05" customHeight="1" spans="1:12">
      <c r="A197" s="18">
        <v>193</v>
      </c>
      <c r="B197" s="37" t="s">
        <v>83</v>
      </c>
      <c r="C197" s="37" t="s">
        <v>1064</v>
      </c>
      <c r="D197" s="36" t="s">
        <v>1065</v>
      </c>
      <c r="E197" s="37" t="s">
        <v>1058</v>
      </c>
      <c r="F197" s="37" t="s">
        <v>18</v>
      </c>
      <c r="G197" s="37" t="s">
        <v>18</v>
      </c>
      <c r="H197" s="37" t="s">
        <v>1066</v>
      </c>
      <c r="I197" s="37" t="s">
        <v>225</v>
      </c>
      <c r="J197" s="37" t="s">
        <v>1067</v>
      </c>
      <c r="K197" s="14" t="s">
        <v>76</v>
      </c>
      <c r="L197" s="44" t="s">
        <v>635</v>
      </c>
    </row>
    <row r="198" ht="22.05" customHeight="1" spans="1:12">
      <c r="A198" s="18">
        <v>194</v>
      </c>
      <c r="B198" s="37" t="s">
        <v>107</v>
      </c>
      <c r="C198" s="37" t="s">
        <v>1068</v>
      </c>
      <c r="D198" s="36" t="s">
        <v>1069</v>
      </c>
      <c r="E198" s="37" t="s">
        <v>1058</v>
      </c>
      <c r="F198" s="37" t="s">
        <v>18</v>
      </c>
      <c r="G198" s="37" t="s">
        <v>18</v>
      </c>
      <c r="H198" s="37" t="s">
        <v>1070</v>
      </c>
      <c r="I198" s="37" t="s">
        <v>128</v>
      </c>
      <c r="J198" s="37" t="s">
        <v>1071</v>
      </c>
      <c r="K198" s="14" t="s">
        <v>308</v>
      </c>
      <c r="L198" s="44" t="s">
        <v>1072</v>
      </c>
    </row>
    <row r="199" ht="22.05" customHeight="1" spans="1:12">
      <c r="A199" s="18">
        <v>195</v>
      </c>
      <c r="B199" s="37" t="s">
        <v>14</v>
      </c>
      <c r="C199" s="37" t="s">
        <v>1073</v>
      </c>
      <c r="D199" s="36" t="s">
        <v>1074</v>
      </c>
      <c r="E199" s="37" t="s">
        <v>1075</v>
      </c>
      <c r="F199" s="37" t="s">
        <v>18</v>
      </c>
      <c r="G199" s="37" t="s">
        <v>18</v>
      </c>
      <c r="H199" s="37" t="s">
        <v>1076</v>
      </c>
      <c r="I199" s="64" t="s">
        <v>71</v>
      </c>
      <c r="J199" s="37" t="s">
        <v>1077</v>
      </c>
      <c r="K199" s="64" t="s">
        <v>22</v>
      </c>
      <c r="L199" s="44" t="s">
        <v>525</v>
      </c>
    </row>
    <row r="200" ht="22.05" customHeight="1" spans="1:12">
      <c r="A200" s="18">
        <v>196</v>
      </c>
      <c r="B200" s="37" t="s">
        <v>53</v>
      </c>
      <c r="C200" s="37" t="s">
        <v>1078</v>
      </c>
      <c r="D200" s="36" t="s">
        <v>1079</v>
      </c>
      <c r="E200" s="37" t="s">
        <v>1075</v>
      </c>
      <c r="F200" s="37" t="s">
        <v>18</v>
      </c>
      <c r="G200" s="37" t="s">
        <v>18</v>
      </c>
      <c r="H200" s="37" t="s">
        <v>1080</v>
      </c>
      <c r="I200" s="37" t="s">
        <v>364</v>
      </c>
      <c r="J200" s="37" t="s">
        <v>1081</v>
      </c>
      <c r="K200" s="14" t="s">
        <v>52</v>
      </c>
      <c r="L200" s="44" t="s">
        <v>1063</v>
      </c>
    </row>
    <row r="201" ht="22.05" customHeight="1" spans="1:12">
      <c r="A201" s="49">
        <v>197</v>
      </c>
      <c r="B201" s="50" t="s">
        <v>83</v>
      </c>
      <c r="C201" s="50" t="s">
        <v>1082</v>
      </c>
      <c r="D201" s="51" t="s">
        <v>1083</v>
      </c>
      <c r="E201" s="50" t="s">
        <v>1075</v>
      </c>
      <c r="F201" s="50" t="s">
        <v>18</v>
      </c>
      <c r="G201" s="50" t="s">
        <v>18</v>
      </c>
      <c r="H201" s="50" t="s">
        <v>1084</v>
      </c>
      <c r="I201" s="65" t="s">
        <v>52</v>
      </c>
      <c r="J201" s="50" t="s">
        <v>1085</v>
      </c>
      <c r="K201" s="50" t="s">
        <v>71</v>
      </c>
      <c r="L201" s="44" t="s">
        <v>635</v>
      </c>
    </row>
    <row r="202" ht="22.05" customHeight="1" spans="1:12">
      <c r="A202" s="18">
        <v>198</v>
      </c>
      <c r="B202" s="37" t="s">
        <v>107</v>
      </c>
      <c r="C202" s="37" t="s">
        <v>1086</v>
      </c>
      <c r="D202" s="36" t="s">
        <v>1087</v>
      </c>
      <c r="E202" s="37" t="s">
        <v>1075</v>
      </c>
      <c r="F202" s="37" t="s">
        <v>18</v>
      </c>
      <c r="G202" s="37" t="s">
        <v>18</v>
      </c>
      <c r="H202" s="37" t="s">
        <v>1088</v>
      </c>
      <c r="I202" s="37" t="s">
        <v>22</v>
      </c>
      <c r="J202" s="37" t="s">
        <v>1089</v>
      </c>
      <c r="K202" s="37" t="s">
        <v>29</v>
      </c>
      <c r="L202" s="44" t="s">
        <v>1072</v>
      </c>
    </row>
    <row r="203" ht="22.05" customHeight="1" spans="1:12">
      <c r="A203" s="18">
        <v>199</v>
      </c>
      <c r="B203" s="37" t="s">
        <v>14</v>
      </c>
      <c r="C203" s="37" t="s">
        <v>1090</v>
      </c>
      <c r="D203" s="36" t="s">
        <v>1091</v>
      </c>
      <c r="E203" s="37" t="s">
        <v>1092</v>
      </c>
      <c r="F203" s="37" t="s">
        <v>18</v>
      </c>
      <c r="G203" s="37" t="s">
        <v>18</v>
      </c>
      <c r="H203" s="37" t="s">
        <v>1093</v>
      </c>
      <c r="I203" s="37" t="s">
        <v>364</v>
      </c>
      <c r="J203" s="37" t="s">
        <v>1094</v>
      </c>
      <c r="K203" s="37" t="s">
        <v>22</v>
      </c>
      <c r="L203" s="44" t="s">
        <v>525</v>
      </c>
    </row>
    <row r="204" ht="22.05" customHeight="1" spans="1:12">
      <c r="A204" s="18">
        <v>200</v>
      </c>
      <c r="B204" s="37" t="s">
        <v>53</v>
      </c>
      <c r="C204" s="37" t="s">
        <v>1095</v>
      </c>
      <c r="D204" s="36" t="s">
        <v>1096</v>
      </c>
      <c r="E204" s="37" t="s">
        <v>1092</v>
      </c>
      <c r="F204" s="37" t="s">
        <v>18</v>
      </c>
      <c r="G204" s="37" t="s">
        <v>18</v>
      </c>
      <c r="H204" s="37" t="s">
        <v>1097</v>
      </c>
      <c r="I204" s="37" t="s">
        <v>52</v>
      </c>
      <c r="J204" s="37" t="s">
        <v>1098</v>
      </c>
      <c r="K204" s="37" t="s">
        <v>52</v>
      </c>
      <c r="L204" s="44" t="s">
        <v>1063</v>
      </c>
    </row>
    <row r="205" ht="22.05" customHeight="1" spans="1:12">
      <c r="A205" s="18">
        <v>201</v>
      </c>
      <c r="B205" s="37" t="s">
        <v>107</v>
      </c>
      <c r="C205" s="37" t="s">
        <v>1099</v>
      </c>
      <c r="D205" s="36" t="s">
        <v>1100</v>
      </c>
      <c r="E205" s="37" t="s">
        <v>1092</v>
      </c>
      <c r="F205" s="37" t="s">
        <v>18</v>
      </c>
      <c r="G205" s="37" t="s">
        <v>18</v>
      </c>
      <c r="H205" s="37" t="s">
        <v>1101</v>
      </c>
      <c r="I205" s="37" t="s">
        <v>29</v>
      </c>
      <c r="J205" s="37" t="s">
        <v>548</v>
      </c>
      <c r="K205" s="37" t="s">
        <v>868</v>
      </c>
      <c r="L205" s="44" t="s">
        <v>1072</v>
      </c>
    </row>
    <row r="206" ht="22.05" customHeight="1" spans="1:12">
      <c r="A206" s="18">
        <v>202</v>
      </c>
      <c r="B206" s="37" t="s">
        <v>14</v>
      </c>
      <c r="C206" s="37" t="s">
        <v>1102</v>
      </c>
      <c r="D206" s="36" t="s">
        <v>1103</v>
      </c>
      <c r="E206" s="37" t="s">
        <v>1104</v>
      </c>
      <c r="F206" s="37" t="s">
        <v>18</v>
      </c>
      <c r="G206" s="37" t="s">
        <v>18</v>
      </c>
      <c r="H206" s="37" t="s">
        <v>1105</v>
      </c>
      <c r="I206" s="37" t="s">
        <v>225</v>
      </c>
      <c r="J206" s="37" t="s">
        <v>249</v>
      </c>
      <c r="K206" s="37" t="s">
        <v>45</v>
      </c>
      <c r="L206" s="44" t="s">
        <v>525</v>
      </c>
    </row>
    <row r="207" ht="22.05" customHeight="1" spans="1:12">
      <c r="A207" s="18">
        <v>203</v>
      </c>
      <c r="B207" s="37" t="s">
        <v>53</v>
      </c>
      <c r="C207" s="37" t="s">
        <v>1106</v>
      </c>
      <c r="D207" s="36" t="s">
        <v>1107</v>
      </c>
      <c r="E207" s="37" t="s">
        <v>1104</v>
      </c>
      <c r="F207" s="37" t="s">
        <v>18</v>
      </c>
      <c r="G207" s="37" t="s">
        <v>18</v>
      </c>
      <c r="H207" s="37" t="s">
        <v>1108</v>
      </c>
      <c r="I207" s="37" t="s">
        <v>128</v>
      </c>
      <c r="J207" s="37" t="s">
        <v>1109</v>
      </c>
      <c r="K207" s="37" t="s">
        <v>128</v>
      </c>
      <c r="L207" s="44" t="s">
        <v>1063</v>
      </c>
    </row>
    <row r="208" ht="22.05" customHeight="1" spans="1:12">
      <c r="A208" s="18">
        <v>204</v>
      </c>
      <c r="B208" s="37" t="s">
        <v>83</v>
      </c>
      <c r="C208" s="37" t="s">
        <v>1110</v>
      </c>
      <c r="D208" s="36" t="s">
        <v>1111</v>
      </c>
      <c r="E208" s="37" t="s">
        <v>1104</v>
      </c>
      <c r="F208" s="37" t="s">
        <v>18</v>
      </c>
      <c r="G208" s="37" t="s">
        <v>18</v>
      </c>
      <c r="H208" s="37" t="s">
        <v>1112</v>
      </c>
      <c r="I208" s="37" t="s">
        <v>76</v>
      </c>
      <c r="J208" s="37" t="s">
        <v>517</v>
      </c>
      <c r="K208" s="37" t="s">
        <v>317</v>
      </c>
      <c r="L208" s="66" t="s">
        <v>635</v>
      </c>
    </row>
    <row r="209" ht="22.05" customHeight="1" spans="1:12">
      <c r="A209" s="18">
        <v>205</v>
      </c>
      <c r="B209" s="37" t="s">
        <v>107</v>
      </c>
      <c r="C209" s="37" t="s">
        <v>1113</v>
      </c>
      <c r="D209" s="36" t="s">
        <v>1114</v>
      </c>
      <c r="E209" s="37" t="s">
        <v>1104</v>
      </c>
      <c r="F209" s="37" t="s">
        <v>18</v>
      </c>
      <c r="G209" s="37" t="s">
        <v>18</v>
      </c>
      <c r="H209" s="37" t="s">
        <v>1115</v>
      </c>
      <c r="I209" s="37" t="s">
        <v>45</v>
      </c>
      <c r="J209" s="37" t="s">
        <v>210</v>
      </c>
      <c r="K209" s="37" t="s">
        <v>1116</v>
      </c>
      <c r="L209" s="66" t="s">
        <v>1072</v>
      </c>
    </row>
    <row r="210" ht="22.05" customHeight="1" spans="1:12">
      <c r="A210" s="18">
        <v>206</v>
      </c>
      <c r="B210" s="37" t="s">
        <v>14</v>
      </c>
      <c r="C210" s="37" t="s">
        <v>1117</v>
      </c>
      <c r="D210" s="36" t="s">
        <v>1118</v>
      </c>
      <c r="E210" s="37" t="s">
        <v>1119</v>
      </c>
      <c r="F210" s="37" t="s">
        <v>18</v>
      </c>
      <c r="G210" s="37" t="s">
        <v>18</v>
      </c>
      <c r="H210" s="37" t="s">
        <v>1120</v>
      </c>
      <c r="I210" s="36" t="s">
        <v>648</v>
      </c>
      <c r="J210" s="37" t="s">
        <v>1121</v>
      </c>
      <c r="K210" s="36" t="s">
        <v>516</v>
      </c>
      <c r="L210" s="44" t="s">
        <v>525</v>
      </c>
    </row>
    <row r="211" ht="22.05" customHeight="1" spans="1:12">
      <c r="A211" s="18">
        <v>207</v>
      </c>
      <c r="B211" s="37" t="s">
        <v>53</v>
      </c>
      <c r="C211" s="37" t="s">
        <v>1122</v>
      </c>
      <c r="D211" s="36" t="s">
        <v>1123</v>
      </c>
      <c r="E211" s="37" t="s">
        <v>1119</v>
      </c>
      <c r="F211" s="37" t="s">
        <v>18</v>
      </c>
      <c r="G211" s="37" t="s">
        <v>18</v>
      </c>
      <c r="H211" s="35" t="s">
        <v>1124</v>
      </c>
      <c r="I211" s="35" t="s">
        <v>516</v>
      </c>
      <c r="J211" s="35" t="s">
        <v>1125</v>
      </c>
      <c r="K211" s="33" t="s">
        <v>456</v>
      </c>
      <c r="L211" s="66" t="s">
        <v>1063</v>
      </c>
    </row>
    <row r="212" ht="22.05" customHeight="1" spans="1:12">
      <c r="A212" s="18">
        <v>208</v>
      </c>
      <c r="B212" s="37" t="s">
        <v>83</v>
      </c>
      <c r="C212" s="37" t="s">
        <v>1126</v>
      </c>
      <c r="D212" s="36" t="s">
        <v>1127</v>
      </c>
      <c r="E212" s="37" t="s">
        <v>1119</v>
      </c>
      <c r="F212" s="37" t="s">
        <v>18</v>
      </c>
      <c r="G212" s="37" t="s">
        <v>18</v>
      </c>
      <c r="H212" s="35" t="s">
        <v>1128</v>
      </c>
      <c r="I212" s="67" t="s">
        <v>471</v>
      </c>
      <c r="J212" s="35" t="s">
        <v>1129</v>
      </c>
      <c r="K212" s="67" t="s">
        <v>1130</v>
      </c>
      <c r="L212" s="66" t="s">
        <v>635</v>
      </c>
    </row>
    <row r="213" ht="22.05" customHeight="1" spans="1:12">
      <c r="A213" s="18">
        <v>209</v>
      </c>
      <c r="B213" s="37" t="s">
        <v>107</v>
      </c>
      <c r="C213" s="37" t="s">
        <v>1131</v>
      </c>
      <c r="D213" s="36" t="s">
        <v>1132</v>
      </c>
      <c r="E213" s="37" t="s">
        <v>1119</v>
      </c>
      <c r="F213" s="37" t="s">
        <v>18</v>
      </c>
      <c r="G213" s="37" t="s">
        <v>18</v>
      </c>
      <c r="H213" s="35" t="s">
        <v>1133</v>
      </c>
      <c r="I213" s="67" t="s">
        <v>456</v>
      </c>
      <c r="J213" s="35" t="s">
        <v>1134</v>
      </c>
      <c r="K213" s="67" t="s">
        <v>465</v>
      </c>
      <c r="L213" s="66" t="s">
        <v>1072</v>
      </c>
    </row>
    <row r="214" ht="22.05" customHeight="1" spans="1:12">
      <c r="A214" s="18">
        <v>210</v>
      </c>
      <c r="B214" s="37" t="s">
        <v>14</v>
      </c>
      <c r="C214" s="37" t="s">
        <v>1135</v>
      </c>
      <c r="D214" s="36" t="s">
        <v>1136</v>
      </c>
      <c r="E214" s="37" t="s">
        <v>1137</v>
      </c>
      <c r="F214" s="37" t="s">
        <v>18</v>
      </c>
      <c r="G214" s="37" t="s">
        <v>18</v>
      </c>
      <c r="H214" s="37" t="s">
        <v>1138</v>
      </c>
      <c r="I214" s="37" t="s">
        <v>496</v>
      </c>
      <c r="J214" s="37" t="s">
        <v>815</v>
      </c>
      <c r="K214" s="37" t="s">
        <v>632</v>
      </c>
      <c r="L214" s="44" t="s">
        <v>525</v>
      </c>
    </row>
    <row r="215" ht="22.05" customHeight="1" spans="1:12">
      <c r="A215" s="18">
        <v>211</v>
      </c>
      <c r="B215" s="37" t="s">
        <v>53</v>
      </c>
      <c r="C215" s="37" t="s">
        <v>1139</v>
      </c>
      <c r="D215" s="36" t="s">
        <v>1140</v>
      </c>
      <c r="E215" s="37" t="s">
        <v>1137</v>
      </c>
      <c r="F215" s="37" t="s">
        <v>18</v>
      </c>
      <c r="G215" s="37" t="s">
        <v>18</v>
      </c>
      <c r="H215" s="37" t="s">
        <v>1141</v>
      </c>
      <c r="I215" s="37" t="s">
        <v>490</v>
      </c>
      <c r="J215" s="37" t="s">
        <v>1142</v>
      </c>
      <c r="K215" s="37" t="s">
        <v>484</v>
      </c>
      <c r="L215" s="66" t="s">
        <v>1063</v>
      </c>
    </row>
    <row r="216" ht="22.05" customHeight="1" spans="1:12">
      <c r="A216" s="18">
        <v>212</v>
      </c>
      <c r="B216" s="37" t="s">
        <v>83</v>
      </c>
      <c r="C216" s="37" t="s">
        <v>1143</v>
      </c>
      <c r="D216" s="36" t="s">
        <v>1144</v>
      </c>
      <c r="E216" s="37" t="s">
        <v>1137</v>
      </c>
      <c r="F216" s="37" t="s">
        <v>18</v>
      </c>
      <c r="G216" s="37" t="s">
        <v>18</v>
      </c>
      <c r="H216" s="37" t="s">
        <v>1145</v>
      </c>
      <c r="I216" s="37" t="s">
        <v>599</v>
      </c>
      <c r="J216" s="37" t="s">
        <v>1146</v>
      </c>
      <c r="K216" s="37" t="s">
        <v>599</v>
      </c>
      <c r="L216" s="66" t="s">
        <v>635</v>
      </c>
    </row>
    <row r="217" ht="22.05" customHeight="1" spans="1:12">
      <c r="A217" s="18">
        <v>213</v>
      </c>
      <c r="B217" s="37" t="s">
        <v>107</v>
      </c>
      <c r="C217" s="37" t="s">
        <v>1147</v>
      </c>
      <c r="D217" s="36" t="s">
        <v>1148</v>
      </c>
      <c r="E217" s="37" t="s">
        <v>1137</v>
      </c>
      <c r="F217" s="37" t="s">
        <v>18</v>
      </c>
      <c r="G217" s="39" t="s">
        <v>18</v>
      </c>
      <c r="H217" s="39" t="s">
        <v>1149</v>
      </c>
      <c r="I217" s="39" t="s">
        <v>640</v>
      </c>
      <c r="J217" s="37" t="s">
        <v>1150</v>
      </c>
      <c r="K217" s="37" t="s">
        <v>605</v>
      </c>
      <c r="L217" s="66" t="s">
        <v>1072</v>
      </c>
    </row>
    <row r="218" ht="22.05" customHeight="1" spans="1:12">
      <c r="A218" s="18">
        <v>214</v>
      </c>
      <c r="B218" s="52" t="s">
        <v>83</v>
      </c>
      <c r="C218" s="52" t="s">
        <v>1151</v>
      </c>
      <c r="D218" s="53" t="s">
        <v>1152</v>
      </c>
      <c r="E218" s="52" t="s">
        <v>1153</v>
      </c>
      <c r="F218" s="37" t="s">
        <v>18</v>
      </c>
      <c r="G218" s="39" t="s">
        <v>18</v>
      </c>
      <c r="H218" s="54" t="s">
        <v>1154</v>
      </c>
      <c r="I218" s="39" t="s">
        <v>274</v>
      </c>
      <c r="J218" s="68" t="s">
        <v>1155</v>
      </c>
      <c r="K218" s="37" t="s">
        <v>1156</v>
      </c>
      <c r="L218" s="69" t="s">
        <v>1157</v>
      </c>
    </row>
    <row r="219" ht="22.05" customHeight="1" spans="1:12">
      <c r="A219" s="18">
        <v>215</v>
      </c>
      <c r="B219" s="52" t="s">
        <v>14</v>
      </c>
      <c r="C219" s="52" t="s">
        <v>1158</v>
      </c>
      <c r="D219" s="53" t="s">
        <v>1159</v>
      </c>
      <c r="E219" s="52" t="s">
        <v>1153</v>
      </c>
      <c r="F219" s="37" t="s">
        <v>18</v>
      </c>
      <c r="G219" s="39" t="s">
        <v>18</v>
      </c>
      <c r="H219" s="54" t="s">
        <v>1160</v>
      </c>
      <c r="I219" s="39" t="s">
        <v>303</v>
      </c>
      <c r="J219" s="68" t="s">
        <v>1161</v>
      </c>
      <c r="K219" s="37" t="s">
        <v>274</v>
      </c>
      <c r="L219" s="69" t="s">
        <v>1162</v>
      </c>
    </row>
    <row r="220" ht="22.05" customHeight="1" spans="1:12">
      <c r="A220" s="18">
        <v>216</v>
      </c>
      <c r="B220" s="52" t="s">
        <v>53</v>
      </c>
      <c r="C220" s="52" t="s">
        <v>1163</v>
      </c>
      <c r="D220" s="53" t="s">
        <v>1164</v>
      </c>
      <c r="E220" s="52" t="s">
        <v>1153</v>
      </c>
      <c r="F220" s="37" t="s">
        <v>18</v>
      </c>
      <c r="G220" s="39" t="s">
        <v>18</v>
      </c>
      <c r="H220" s="54" t="s">
        <v>1165</v>
      </c>
      <c r="I220" s="39" t="s">
        <v>1166</v>
      </c>
      <c r="J220" s="68" t="s">
        <v>1167</v>
      </c>
      <c r="K220" s="37" t="s">
        <v>330</v>
      </c>
      <c r="L220" s="69" t="s">
        <v>1168</v>
      </c>
    </row>
    <row r="221" ht="22.05" customHeight="1" spans="1:12">
      <c r="A221" s="18">
        <v>217</v>
      </c>
      <c r="B221" s="52" t="s">
        <v>107</v>
      </c>
      <c r="C221" s="52" t="s">
        <v>1169</v>
      </c>
      <c r="D221" s="53" t="s">
        <v>1170</v>
      </c>
      <c r="E221" s="52" t="s">
        <v>1153</v>
      </c>
      <c r="F221" s="37" t="s">
        <v>18</v>
      </c>
      <c r="G221" s="39" t="s">
        <v>18</v>
      </c>
      <c r="H221" s="54" t="s">
        <v>1171</v>
      </c>
      <c r="I221" s="39" t="s">
        <v>1172</v>
      </c>
      <c r="J221" s="68" t="s">
        <v>1173</v>
      </c>
      <c r="K221" s="37" t="s">
        <v>242</v>
      </c>
      <c r="L221" s="69" t="s">
        <v>1174</v>
      </c>
    </row>
    <row r="222" ht="22.05" customHeight="1" spans="1:12">
      <c r="A222" s="18">
        <v>218</v>
      </c>
      <c r="B222" s="52" t="s">
        <v>83</v>
      </c>
      <c r="C222" s="52" t="s">
        <v>1175</v>
      </c>
      <c r="D222" s="53" t="s">
        <v>1176</v>
      </c>
      <c r="E222" s="52" t="s">
        <v>1177</v>
      </c>
      <c r="F222" s="37" t="s">
        <v>18</v>
      </c>
      <c r="G222" s="39" t="s">
        <v>18</v>
      </c>
      <c r="H222" s="54" t="s">
        <v>1178</v>
      </c>
      <c r="I222" s="39" t="s">
        <v>45</v>
      </c>
      <c r="J222" s="68" t="s">
        <v>1179</v>
      </c>
      <c r="K222" s="37" t="s">
        <v>906</v>
      </c>
      <c r="L222" s="69" t="s">
        <v>1180</v>
      </c>
    </row>
    <row r="223" ht="22.05" customHeight="1" spans="1:12">
      <c r="A223" s="55">
        <v>219</v>
      </c>
      <c r="B223" s="56" t="s">
        <v>107</v>
      </c>
      <c r="C223" s="56" t="s">
        <v>1181</v>
      </c>
      <c r="D223" s="57" t="s">
        <v>1182</v>
      </c>
      <c r="E223" s="56" t="s">
        <v>1177</v>
      </c>
      <c r="F223" s="58" t="s">
        <v>18</v>
      </c>
      <c r="G223" s="59" t="s">
        <v>18</v>
      </c>
      <c r="H223" s="60" t="s">
        <v>399</v>
      </c>
      <c r="I223" s="59" t="s">
        <v>322</v>
      </c>
      <c r="J223" s="70" t="s">
        <v>1183</v>
      </c>
      <c r="K223" s="58" t="s">
        <v>920</v>
      </c>
      <c r="L223" s="69" t="s">
        <v>1184</v>
      </c>
    </row>
    <row r="224" ht="22.05" customHeight="1" spans="1:12">
      <c r="A224" s="18">
        <v>220</v>
      </c>
      <c r="B224" s="52" t="s">
        <v>53</v>
      </c>
      <c r="C224" s="52" t="s">
        <v>1185</v>
      </c>
      <c r="D224" s="53" t="s">
        <v>1186</v>
      </c>
      <c r="E224" s="52" t="s">
        <v>1177</v>
      </c>
      <c r="F224" s="37" t="s">
        <v>18</v>
      </c>
      <c r="G224" s="39" t="s">
        <v>18</v>
      </c>
      <c r="H224" s="54" t="s">
        <v>199</v>
      </c>
      <c r="I224" s="39" t="s">
        <v>308</v>
      </c>
      <c r="J224" s="68" t="s">
        <v>1187</v>
      </c>
      <c r="K224" s="37" t="s">
        <v>128</v>
      </c>
      <c r="L224" s="69" t="s">
        <v>1168</v>
      </c>
    </row>
    <row r="225" ht="22.05" customHeight="1" spans="1:12">
      <c r="A225" s="18">
        <v>221</v>
      </c>
      <c r="B225" s="52" t="s">
        <v>14</v>
      </c>
      <c r="C225" s="52" t="s">
        <v>1181</v>
      </c>
      <c r="D225" s="53" t="s">
        <v>1182</v>
      </c>
      <c r="E225" s="52" t="s">
        <v>1177</v>
      </c>
      <c r="F225" s="37" t="s">
        <v>18</v>
      </c>
      <c r="G225" s="39" t="s">
        <v>18</v>
      </c>
      <c r="H225" s="54" t="s">
        <v>399</v>
      </c>
      <c r="I225" s="39" t="s">
        <v>322</v>
      </c>
      <c r="J225" s="68" t="s">
        <v>1183</v>
      </c>
      <c r="K225" s="37" t="s">
        <v>920</v>
      </c>
      <c r="L225" s="69" t="s">
        <v>1188</v>
      </c>
    </row>
    <row r="226" ht="22.05" customHeight="1" spans="1:12">
      <c r="A226" s="18">
        <v>222</v>
      </c>
      <c r="B226" s="52" t="s">
        <v>53</v>
      </c>
      <c r="C226" s="52" t="s">
        <v>1189</v>
      </c>
      <c r="D226" s="53" t="s">
        <v>1190</v>
      </c>
      <c r="E226" s="52" t="s">
        <v>1191</v>
      </c>
      <c r="F226" s="37" t="s">
        <v>18</v>
      </c>
      <c r="G226" s="39" t="s">
        <v>18</v>
      </c>
      <c r="H226" s="54" t="s">
        <v>627</v>
      </c>
      <c r="I226" s="39" t="s">
        <v>272</v>
      </c>
      <c r="J226" s="68" t="s">
        <v>1192</v>
      </c>
      <c r="K226" s="37" t="s">
        <v>330</v>
      </c>
      <c r="L226" s="69" t="s">
        <v>1193</v>
      </c>
    </row>
    <row r="227" ht="22.05" customHeight="1" spans="1:12">
      <c r="A227" s="18">
        <v>223</v>
      </c>
      <c r="B227" s="52" t="s">
        <v>107</v>
      </c>
      <c r="C227" s="52" t="s">
        <v>1194</v>
      </c>
      <c r="D227" s="53" t="s">
        <v>1195</v>
      </c>
      <c r="E227" s="52" t="s">
        <v>1191</v>
      </c>
      <c r="F227" s="37" t="s">
        <v>18</v>
      </c>
      <c r="G227" s="39" t="s">
        <v>18</v>
      </c>
      <c r="H227" s="54" t="s">
        <v>1196</v>
      </c>
      <c r="I227" s="39" t="s">
        <v>274</v>
      </c>
      <c r="J227" s="68" t="s">
        <v>1197</v>
      </c>
      <c r="K227" s="37" t="s">
        <v>1198</v>
      </c>
      <c r="L227" s="69" t="s">
        <v>1199</v>
      </c>
    </row>
    <row r="228" ht="22.05" customHeight="1" spans="1:12">
      <c r="A228" s="18">
        <v>224</v>
      </c>
      <c r="B228" s="52" t="s">
        <v>14</v>
      </c>
      <c r="C228" s="52" t="s">
        <v>1200</v>
      </c>
      <c r="D228" s="53" t="s">
        <v>1201</v>
      </c>
      <c r="E228" s="52" t="s">
        <v>1191</v>
      </c>
      <c r="F228" s="37" t="s">
        <v>18</v>
      </c>
      <c r="G228" s="39" t="s">
        <v>18</v>
      </c>
      <c r="H228" s="54" t="s">
        <v>1202</v>
      </c>
      <c r="I228" s="39" t="s">
        <v>1198</v>
      </c>
      <c r="J228" s="68" t="s">
        <v>1203</v>
      </c>
      <c r="K228" s="37" t="s">
        <v>1204</v>
      </c>
      <c r="L228" s="69" t="s">
        <v>1205</v>
      </c>
    </row>
    <row r="229" ht="22.05" customHeight="1" spans="1:12">
      <c r="A229" s="18">
        <v>225</v>
      </c>
      <c r="B229" s="52" t="s">
        <v>83</v>
      </c>
      <c r="C229" s="52" t="s">
        <v>1206</v>
      </c>
      <c r="D229" s="53" t="s">
        <v>1207</v>
      </c>
      <c r="E229" s="52" t="s">
        <v>1191</v>
      </c>
      <c r="F229" s="37" t="s">
        <v>18</v>
      </c>
      <c r="G229" s="39" t="s">
        <v>18</v>
      </c>
      <c r="H229" s="54" t="s">
        <v>1208</v>
      </c>
      <c r="I229" s="39" t="s">
        <v>1172</v>
      </c>
      <c r="J229" s="68" t="s">
        <v>1209</v>
      </c>
      <c r="K229" s="37" t="s">
        <v>1210</v>
      </c>
      <c r="L229" s="69" t="s">
        <v>1211</v>
      </c>
    </row>
    <row r="230" ht="22.05" customHeight="1" spans="1:12">
      <c r="A230" s="18">
        <v>226</v>
      </c>
      <c r="B230" s="52" t="s">
        <v>53</v>
      </c>
      <c r="C230" s="52" t="s">
        <v>1212</v>
      </c>
      <c r="D230" s="53" t="s">
        <v>1213</v>
      </c>
      <c r="E230" s="52" t="s">
        <v>1214</v>
      </c>
      <c r="F230" s="37" t="s">
        <v>18</v>
      </c>
      <c r="G230" s="39" t="s">
        <v>18</v>
      </c>
      <c r="H230" s="54" t="s">
        <v>1215</v>
      </c>
      <c r="I230" s="39" t="s">
        <v>364</v>
      </c>
      <c r="J230" s="68" t="s">
        <v>1216</v>
      </c>
      <c r="K230" s="37" t="s">
        <v>22</v>
      </c>
      <c r="L230" s="69" t="s">
        <v>1217</v>
      </c>
    </row>
    <row r="231" ht="22.05" customHeight="1" spans="1:12">
      <c r="A231" s="18">
        <v>227</v>
      </c>
      <c r="B231" s="52" t="s">
        <v>107</v>
      </c>
      <c r="C231" s="52" t="s">
        <v>1218</v>
      </c>
      <c r="D231" s="53" t="s">
        <v>1219</v>
      </c>
      <c r="E231" s="52" t="s">
        <v>1214</v>
      </c>
      <c r="F231" s="37" t="s">
        <v>18</v>
      </c>
      <c r="G231" s="39" t="s">
        <v>18</v>
      </c>
      <c r="H231" s="54" t="s">
        <v>1220</v>
      </c>
      <c r="I231" s="39" t="s">
        <v>22</v>
      </c>
      <c r="J231" s="68" t="s">
        <v>1221</v>
      </c>
      <c r="K231" s="37" t="s">
        <v>1222</v>
      </c>
      <c r="L231" s="69" t="s">
        <v>1223</v>
      </c>
    </row>
    <row r="232" ht="22.05" customHeight="1" spans="1:12">
      <c r="A232" s="18">
        <v>228</v>
      </c>
      <c r="B232" s="52" t="s">
        <v>83</v>
      </c>
      <c r="C232" s="52" t="s">
        <v>1224</v>
      </c>
      <c r="D232" s="53" t="s">
        <v>1225</v>
      </c>
      <c r="E232" s="52" t="s">
        <v>1214</v>
      </c>
      <c r="F232" s="37" t="s">
        <v>18</v>
      </c>
      <c r="G232" s="39" t="s">
        <v>18</v>
      </c>
      <c r="H232" s="54" t="s">
        <v>1226</v>
      </c>
      <c r="I232" s="39" t="s">
        <v>1222</v>
      </c>
      <c r="J232" s="68" t="s">
        <v>1227</v>
      </c>
      <c r="K232" s="71" t="s">
        <v>868</v>
      </c>
      <c r="L232" s="69" t="s">
        <v>1228</v>
      </c>
    </row>
    <row r="233" ht="22.05" customHeight="1" spans="1:12">
      <c r="A233" s="18">
        <v>229</v>
      </c>
      <c r="B233" s="52" t="s">
        <v>14</v>
      </c>
      <c r="C233" s="52" t="s">
        <v>1229</v>
      </c>
      <c r="D233" s="53" t="s">
        <v>1230</v>
      </c>
      <c r="E233" s="52" t="s">
        <v>1214</v>
      </c>
      <c r="F233" s="37" t="s">
        <v>18</v>
      </c>
      <c r="G233" s="39" t="s">
        <v>18</v>
      </c>
      <c r="H233" s="54" t="s">
        <v>1231</v>
      </c>
      <c r="I233" s="39" t="s">
        <v>268</v>
      </c>
      <c r="J233" s="68" t="s">
        <v>1232</v>
      </c>
      <c r="K233" s="37" t="s">
        <v>20</v>
      </c>
      <c r="L233" s="69" t="s">
        <v>1233</v>
      </c>
    </row>
    <row r="234" ht="22.05" customHeight="1" spans="1:12">
      <c r="A234" s="18">
        <v>230</v>
      </c>
      <c r="B234" s="52" t="s">
        <v>83</v>
      </c>
      <c r="C234" s="52" t="s">
        <v>1234</v>
      </c>
      <c r="D234" s="53" t="s">
        <v>1235</v>
      </c>
      <c r="E234" s="52" t="s">
        <v>1236</v>
      </c>
      <c r="F234" s="37" t="s">
        <v>18</v>
      </c>
      <c r="G234" s="39" t="s">
        <v>18</v>
      </c>
      <c r="H234" s="61" t="s">
        <v>1237</v>
      </c>
      <c r="I234" s="38" t="s">
        <v>52</v>
      </c>
      <c r="J234" s="72" t="s">
        <v>365</v>
      </c>
      <c r="K234" s="18" t="s">
        <v>52</v>
      </c>
      <c r="L234" s="73" t="s">
        <v>1238</v>
      </c>
    </row>
    <row r="235" ht="22.05" customHeight="1" spans="1:12">
      <c r="A235" s="18">
        <v>231</v>
      </c>
      <c r="B235" s="52" t="s">
        <v>107</v>
      </c>
      <c r="C235" s="52" t="s">
        <v>1239</v>
      </c>
      <c r="D235" s="53" t="s">
        <v>1240</v>
      </c>
      <c r="E235" s="52" t="s">
        <v>1236</v>
      </c>
      <c r="F235" s="37" t="s">
        <v>18</v>
      </c>
      <c r="G235" s="39" t="s">
        <v>18</v>
      </c>
      <c r="H235" s="61" t="s">
        <v>1241</v>
      </c>
      <c r="I235" s="38" t="s">
        <v>20</v>
      </c>
      <c r="J235" s="72" t="s">
        <v>1242</v>
      </c>
      <c r="K235" s="18" t="s">
        <v>1243</v>
      </c>
      <c r="L235" s="73" t="s">
        <v>1244</v>
      </c>
    </row>
    <row r="236" ht="22.05" customHeight="1" spans="1:12">
      <c r="A236" s="18">
        <v>232</v>
      </c>
      <c r="B236" s="52" t="s">
        <v>53</v>
      </c>
      <c r="C236" s="52" t="s">
        <v>1234</v>
      </c>
      <c r="D236" s="53" t="s">
        <v>1235</v>
      </c>
      <c r="E236" s="52" t="s">
        <v>1236</v>
      </c>
      <c r="F236" s="37" t="s">
        <v>18</v>
      </c>
      <c r="G236" s="39" t="s">
        <v>18</v>
      </c>
      <c r="H236" s="61" t="s">
        <v>1237</v>
      </c>
      <c r="I236" s="38" t="s">
        <v>52</v>
      </c>
      <c r="J236" s="72" t="s">
        <v>365</v>
      </c>
      <c r="K236" s="18" t="s">
        <v>52</v>
      </c>
      <c r="L236" s="73" t="s">
        <v>1245</v>
      </c>
    </row>
    <row r="237" ht="22.05" customHeight="1" spans="1:12">
      <c r="A237" s="18">
        <v>233</v>
      </c>
      <c r="B237" s="52" t="s">
        <v>53</v>
      </c>
      <c r="C237" s="52" t="s">
        <v>1246</v>
      </c>
      <c r="D237" s="53" t="s">
        <v>1247</v>
      </c>
      <c r="E237" s="52" t="s">
        <v>1248</v>
      </c>
      <c r="F237" s="37" t="s">
        <v>18</v>
      </c>
      <c r="G237" s="39" t="s">
        <v>18</v>
      </c>
      <c r="H237" s="61" t="s">
        <v>495</v>
      </c>
      <c r="I237" s="38" t="s">
        <v>128</v>
      </c>
      <c r="J237" s="72" t="s">
        <v>1249</v>
      </c>
      <c r="K237" s="18" t="s">
        <v>128</v>
      </c>
      <c r="L237" s="73" t="s">
        <v>1250</v>
      </c>
    </row>
    <row r="238" ht="22.05" customHeight="1" spans="1:12">
      <c r="A238" s="18">
        <v>234</v>
      </c>
      <c r="B238" s="52" t="s">
        <v>83</v>
      </c>
      <c r="C238" s="52" t="s">
        <v>1251</v>
      </c>
      <c r="D238" s="53" t="s">
        <v>1252</v>
      </c>
      <c r="E238" s="52" t="s">
        <v>1248</v>
      </c>
      <c r="F238" s="37" t="s">
        <v>18</v>
      </c>
      <c r="G238" s="39" t="s">
        <v>18</v>
      </c>
      <c r="H238" s="61" t="s">
        <v>1253</v>
      </c>
      <c r="I238" s="38" t="s">
        <v>45</v>
      </c>
      <c r="J238" s="72" t="s">
        <v>1254</v>
      </c>
      <c r="K238" s="18" t="s">
        <v>45</v>
      </c>
      <c r="L238" s="73" t="s">
        <v>1255</v>
      </c>
    </row>
    <row r="239" ht="22.05" customHeight="1" spans="1:12">
      <c r="A239" s="18">
        <v>235</v>
      </c>
      <c r="B239" s="52" t="s">
        <v>14</v>
      </c>
      <c r="C239" s="52" t="s">
        <v>1256</v>
      </c>
      <c r="D239" s="53" t="s">
        <v>1257</v>
      </c>
      <c r="E239" s="52" t="s">
        <v>1248</v>
      </c>
      <c r="F239" s="18" t="s">
        <v>18</v>
      </c>
      <c r="G239" s="38" t="s">
        <v>18</v>
      </c>
      <c r="H239" s="61" t="s">
        <v>1258</v>
      </c>
      <c r="I239" s="38" t="s">
        <v>906</v>
      </c>
      <c r="J239" s="72" t="s">
        <v>1259</v>
      </c>
      <c r="K239" s="18" t="s">
        <v>920</v>
      </c>
      <c r="L239" s="73" t="s">
        <v>1188</v>
      </c>
    </row>
    <row r="240" ht="22.05" customHeight="1" spans="1:12">
      <c r="A240" s="18">
        <v>236</v>
      </c>
      <c r="B240" s="52" t="s">
        <v>107</v>
      </c>
      <c r="C240" s="52" t="s">
        <v>1260</v>
      </c>
      <c r="D240" s="53" t="s">
        <v>1261</v>
      </c>
      <c r="E240" s="52" t="s">
        <v>1248</v>
      </c>
      <c r="F240" s="18" t="s">
        <v>18</v>
      </c>
      <c r="G240" s="38" t="s">
        <v>18</v>
      </c>
      <c r="H240" s="61" t="s">
        <v>1262</v>
      </c>
      <c r="I240" s="38" t="s">
        <v>317</v>
      </c>
      <c r="J240" s="72" t="s">
        <v>1263</v>
      </c>
      <c r="K240" s="18" t="s">
        <v>735</v>
      </c>
      <c r="L240" s="73" t="s">
        <v>1264</v>
      </c>
    </row>
    <row r="241" ht="27" customHeight="1" spans="1:12">
      <c r="A241" s="62" t="s">
        <v>1265</v>
      </c>
      <c r="B241" s="62"/>
      <c r="C241" s="62"/>
      <c r="D241" s="63"/>
      <c r="E241" s="62"/>
      <c r="F241" s="62"/>
      <c r="G241" s="62"/>
      <c r="H241" s="62"/>
      <c r="I241" s="62"/>
      <c r="J241" s="62"/>
      <c r="K241" s="62"/>
      <c r="L241" s="62"/>
    </row>
  </sheetData>
  <autoFilter xmlns:etc="http://www.wps.cn/officeDocument/2017/etCustomData" ref="A4:AA240" etc:filterBottomFollowUsedRange="0">
    <extLst/>
  </autoFilter>
  <mergeCells count="13">
    <mergeCell ref="A1:L1"/>
    <mergeCell ref="A2:L2"/>
    <mergeCell ref="H3:I3"/>
    <mergeCell ref="J3:K3"/>
    <mergeCell ref="A241:L241"/>
    <mergeCell ref="A3:A4"/>
    <mergeCell ref="B3:B4"/>
    <mergeCell ref="C3:C4"/>
    <mergeCell ref="D3:D4"/>
    <mergeCell ref="E3:E4"/>
    <mergeCell ref="F3:F4"/>
    <mergeCell ref="G3:G4"/>
    <mergeCell ref="L3:L4"/>
  </mergeCells>
  <conditionalFormatting sqref="C195:C217">
    <cfRule type="duplicateValues" dxfId="0" priority="1"/>
  </conditionalFormatting>
  <dataValidations count="2">
    <dataValidation type="list" allowBlank="1" showInputMessage="1" showErrorMessage="1" sqref="B216 B241 B1:B2 B5:B27 B43:B60 B67:B69 B71:B73 B75:B77 B79:B80 B82:B85 B87:B88 B125:B140 B180:B214 B218:B240 B242:B1048576">
      <formula1>"素质文明奖,学习进步奖,文体活动奖,科技活动奖"</formula1>
    </dataValidation>
    <dataValidation type="list" allowBlank="1" showInputMessage="1" showErrorMessage="1" sqref="F216:G216 F241:G241 F43:G124 F157:G214 F1:G2 F5:G27 F218:G240 F242:G1048576">
      <formula1>"有,无"</formula1>
    </dataValidation>
  </dataValidations>
  <printOptions horizontalCentered="1"/>
  <pageMargins left="0.700694444444445" right="0.700694444444445" top="0.751388888888889" bottom="0.751388888888889" header="0.298611111111111" footer="0.298611111111111"/>
  <pageSetup paperSize="9" orientation="landscape" verticalDpi="300"/>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冷young～</cp:lastModifiedBy>
  <dcterms:created xsi:type="dcterms:W3CDTF">2006-09-13T11:21:00Z</dcterms:created>
  <cp:lastPrinted>2020-09-17T05:37:00Z</cp:lastPrinted>
  <dcterms:modified xsi:type="dcterms:W3CDTF">2024-09-09T01:17:57Z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3EBA033B8A1C47F4B7027865D0F910E4_13</vt:lpwstr>
  </property>
</Properties>
</file>