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1925"/>
  </bookViews>
  <sheets>
    <sheet name="Sheet1" sheetId="1" r:id="rId1"/>
    <sheet name="Sheet2" sheetId="2" r:id="rId2"/>
    <sheet name="Sheet3" sheetId="3" r:id="rId3"/>
  </sheets>
  <externalReferences>
    <externalReference r:id="rId6"/>
  </externalReferences>
  <definedNames>
    <definedName name="_xlnm._FilterDatabase" localSheetId="0" hidden="1">Sheet1!$A$3:$I$3</definedName>
  </definedNames>
  <calcPr calcId="144525"/>
</workbook>
</file>

<file path=xl/sharedStrings.xml><?xml version="1.0" encoding="utf-8"?>
<sst xmlns="http://schemas.openxmlformats.org/spreadsheetml/2006/main" count="6564" uniqueCount="2905">
  <si>
    <t>附件5 ：                                           2023年安徽信息工程学院家庭经济困难学生认定汇总表(2023-2024)</t>
  </si>
  <si>
    <t>学院(盖章)：计算机与软件工程学院（大数据与人工智能学院）</t>
  </si>
  <si>
    <t>序号</t>
  </si>
  <si>
    <t>姓名</t>
  </si>
  <si>
    <t>学号</t>
  </si>
  <si>
    <t>学院</t>
  </si>
  <si>
    <t>班级</t>
  </si>
  <si>
    <t>认定原因</t>
  </si>
  <si>
    <r>
      <rPr>
        <sz val="12"/>
        <rFont val="黑体"/>
        <charset val="134"/>
      </rPr>
      <t>家庭经济困难简况（因今年需导入全国系统，</t>
    </r>
    <r>
      <rPr>
        <sz val="12"/>
        <color rgb="FFFF0000"/>
        <rFont val="黑体"/>
        <charset val="134"/>
      </rPr>
      <t>必填</t>
    </r>
    <r>
      <rPr>
        <sz val="12"/>
        <rFont val="黑体"/>
        <charset val="134"/>
      </rPr>
      <t>）</t>
    </r>
  </si>
  <si>
    <t>认定档次</t>
  </si>
  <si>
    <t>赵先如</t>
  </si>
  <si>
    <t>3233013224</t>
  </si>
  <si>
    <t>计算机与软件工程学院</t>
  </si>
  <si>
    <t>网络2302</t>
  </si>
  <si>
    <t>建档立卡</t>
  </si>
  <si>
    <t>父亲患病，爷爷奶奶年迈。</t>
  </si>
  <si>
    <t>特别困难</t>
  </si>
  <si>
    <t>王庆龙</t>
  </si>
  <si>
    <t>3233013209</t>
  </si>
  <si>
    <t>因病</t>
  </si>
  <si>
    <t>爷爷奶奶年迈，母亲生病，家里有两个学生</t>
  </si>
  <si>
    <t>困难</t>
  </si>
  <si>
    <t>张家辉</t>
  </si>
  <si>
    <t>3233013223</t>
  </si>
  <si>
    <t>家中老人治病花光积蓄欠下外债，家里还有我和一个弟弟需要上学。</t>
  </si>
  <si>
    <t>胡国靖</t>
  </si>
  <si>
    <t>3233013244</t>
  </si>
  <si>
    <t>父亲工作不稳定且患有眼疾，母亲智力有障碍</t>
  </si>
  <si>
    <t>项立利</t>
  </si>
  <si>
    <t>3233013207</t>
  </si>
  <si>
    <t>父母工作收入不高，且身体健康状态不好，家里还有老人需要赡养</t>
  </si>
  <si>
    <t>吕晨</t>
  </si>
  <si>
    <t>3233013205</t>
  </si>
  <si>
    <t>爷爷年迈且生病，母亲有慢性病</t>
  </si>
  <si>
    <t>蔡正成</t>
  </si>
  <si>
    <t>3233013245</t>
  </si>
  <si>
    <t>只有父亲工作，母亲做过手术，家里面有两个学生，还要赡养老人</t>
  </si>
  <si>
    <t>魏思微</t>
  </si>
  <si>
    <t>3233013234</t>
  </si>
  <si>
    <t>只有父亲工作，家里还有老人要赡养</t>
  </si>
  <si>
    <t>一般困难</t>
  </si>
  <si>
    <t>张玉侠</t>
  </si>
  <si>
    <t>3233013240</t>
  </si>
  <si>
    <t>家里老人多，并都患有疾病，有经济收入能力的人少</t>
  </si>
  <si>
    <t>许明宇</t>
  </si>
  <si>
    <t>3233013219</t>
  </si>
  <si>
    <t>只有父亲打工，奶奶年迈，需要赡养，家里还有弟弟，需要供养上学</t>
  </si>
  <si>
    <t>张国栋</t>
  </si>
  <si>
    <t>3233013210</t>
  </si>
  <si>
    <t>父母常年在家务农且年龄较大，体弱多病，爷爷奶奶因为患病，所以是扶贫对象</t>
  </si>
  <si>
    <t>程安圆</t>
  </si>
  <si>
    <t>3233013226</t>
  </si>
  <si>
    <t>姐姐身体不好，常年需要母亲照顾，母亲因身体原因不便做重活，家里基本靠父亲一人打零工维持生计</t>
  </si>
  <si>
    <t>王晨</t>
  </si>
  <si>
    <t>3233013212</t>
  </si>
  <si>
    <t>只有父亲打工，姐姐没有工作，家中收入很低</t>
  </si>
  <si>
    <t>张妍</t>
  </si>
  <si>
    <t>3233013211</t>
  </si>
  <si>
    <t>爷爷身体不好 母亲失业且在家照顾，父亲不能干重活</t>
  </si>
  <si>
    <t>刘文乐</t>
  </si>
  <si>
    <t>3233012701</t>
  </si>
  <si>
    <t>软件2307</t>
  </si>
  <si>
    <t>其他</t>
  </si>
  <si>
    <t>全家经济来源绝大部分靠父亲一人，有妹妹在上学，需要赡养两位老人。</t>
  </si>
  <si>
    <t>李佳欣</t>
  </si>
  <si>
    <t>3233012728</t>
  </si>
  <si>
    <t>单亲</t>
  </si>
  <si>
    <t>父亲因病去世，母亲一人承担家中所有支出</t>
  </si>
  <si>
    <t>梁心旗</t>
  </si>
  <si>
    <t>3233012702</t>
  </si>
  <si>
    <t>由于父亲工作原因而欠下外债，弟弟还在一所高校上学</t>
  </si>
  <si>
    <t>葛依睿</t>
  </si>
  <si>
    <t>3233012707</t>
  </si>
  <si>
    <t xml:space="preserve">父亲做心脏搭桥手术，父母年迈收入微薄，同时支付学费和医药费困难
</t>
  </si>
  <si>
    <t>王潞捷</t>
  </si>
  <si>
    <t>3233012725</t>
  </si>
  <si>
    <t>母亲患病，劳动能力丧失，需要父亲照顾收入只有姐姐一个人，且康复费和学费较高</t>
  </si>
  <si>
    <t>房争远</t>
  </si>
  <si>
    <t>3233012714</t>
  </si>
  <si>
    <t>父母都有不同程度的疾病，母亲脑梗，家里收入微薄，
同时也要赡养高龄老人</t>
  </si>
  <si>
    <t>孟思维</t>
  </si>
  <si>
    <t>3233012703</t>
  </si>
  <si>
    <t>奶奶脑淤血去世，治疗让家里十分困难，爷爷脑梗卧床需要赡养和治疗，弟弟在上接受非义务教育，父母收入微薄</t>
  </si>
  <si>
    <t>高浩洋</t>
  </si>
  <si>
    <t>3233012744</t>
  </si>
  <si>
    <t>父亲因意外去世，依靠母亲一人承担家里支出</t>
  </si>
  <si>
    <t>张喆</t>
  </si>
  <si>
    <t>3233011720</t>
  </si>
  <si>
    <t>计科2307</t>
  </si>
  <si>
    <t>家庭经济困难，收入低，家中爷爷年迈，还有一个妹妹正在上学，只有父母在外打工</t>
  </si>
  <si>
    <t>朱叶叶</t>
  </si>
  <si>
    <t>3233011717</t>
  </si>
  <si>
    <t>家庭经济困难，收入低，现在母亲一人在外打工，供我和上初中的弟弟上学，家里还有一位年近八十的老人需要赡养</t>
  </si>
  <si>
    <t>方琪</t>
  </si>
  <si>
    <t>3233011709</t>
  </si>
  <si>
    <t>祖母患心脏病，长期住院治疗，家有两名学生在校读书，还有老人需要赡养，劳动力少，收入不稳定，导致家庭贫困。</t>
  </si>
  <si>
    <t>张雨艳</t>
  </si>
  <si>
    <t>3233011721</t>
  </si>
  <si>
    <t>家庭经济来源单一且不稳定，收入低，从小父母离异，被寄养在姥姥家，父亲知识水平低，只能通过搬运重物赚钱，对身体的损耗大，父亲患有高血糖</t>
  </si>
  <si>
    <t>刘征</t>
  </si>
  <si>
    <t>3233011743</t>
  </si>
  <si>
    <t>家庭经济来源不稳定，收入低，父母文化程度低，母亲不识字，只能靠体力劳动维持生活，家里还有一位老人需要赡养</t>
  </si>
  <si>
    <t>张胜</t>
  </si>
  <si>
    <t>3233013145</t>
  </si>
  <si>
    <t>网络2301</t>
  </si>
  <si>
    <t>单亲家庭(母亲22年去世的），父亲已经54岁，并患有皮肤病，每年热天的时候无法工作，也没有固定工作，爷爷奶奶年龄大了需要照顾，姐姐(已婚）患有癫痫病，常年吃药，明年需要做手术，需要提供一定的费用；父亲一个人赚钱养家，如今 年龄偏大，工资每年也不会超过5万，并且每年支出大于收入，每年勉强维持正常生活。</t>
  </si>
  <si>
    <t>魏念尧</t>
  </si>
  <si>
    <t>3233013103</t>
  </si>
  <si>
    <t>家庭受灾，我母亲不幸患有甲状腺癌，需要进行长期的治疗和康复，这对我们家庭的经济负担非常沉重。我父亲是一名农民，虽然辛勤劳动，但收入微薄，而近年来频繁天灾更是严重影响了我们的生活。父亲不仅需要上地干活，还需要照顾生病在家的母亲。
为了治疗母亲的疾病，我们已经欠下了大量的医疗债务，并且每个月还需要支付高额的药品费用和生活开支。</t>
  </si>
  <si>
    <t>李亚</t>
  </si>
  <si>
    <t>3233013127</t>
  </si>
  <si>
    <t>父亲出过车祸，留下后遗症，行动不快，奶奶生病，且年纪过大，需要营养品，母亲生我年纪过大，身体上存在各方面问题，经常吃药，且需要定期检查，姐姐尚未成家立业，而且没有稳定的工作，平时也是吃住都在家里，需要家庭辅助，家庭平时开销大！</t>
  </si>
  <si>
    <t>史校琴</t>
  </si>
  <si>
    <t>3233013142</t>
  </si>
  <si>
    <t>我们一家4口人，分别是父亲，母亲，我和弟弟，爷爷患有晚期癌症，现在正在中药调理，需要一定的资金，奶奶患有肾结石，前不久刚做完手术，现在正在恢复中，母亲在家带弟弟上学，无经济收入，只有父亲一人挣钱，父亲身体状况也不是很好。</t>
  </si>
  <si>
    <t>王欣悦</t>
  </si>
  <si>
    <t>3233013106</t>
  </si>
  <si>
    <t>家中人口多，劳动力少。家里有两个小孩在读书，家庭承担我和弟弟较为高昂的学费和生活费用。母亲身体状况较差，一直长期服药。此外，家庭前两年做生意，深受疫情影响，不仅损失严重还欠下一笔债务。目前，家庭生活支出及其其他费用支出远大于收入。因此家庭资金方面压力很大。</t>
  </si>
  <si>
    <t>张治玉</t>
  </si>
  <si>
    <t>3233013147</t>
  </si>
  <si>
    <t>父母都是农民，文化水平不高，没有特长，只能以务农为生，但几年前父母离婚了，家里就只靠父亲一个人支撑，父亲没有固定工作，收入不稳定，再加上家里还有奶奶需要父亲赡养照料，我奶奶腰有残疾，不能工作，没有收入，整个家庭都要靠父亲那不稳定的收入维持。</t>
  </si>
  <si>
    <t>王姝朗</t>
  </si>
  <si>
    <t>3233013146</t>
  </si>
  <si>
    <t>残疾人子女</t>
  </si>
  <si>
    <t>母亲有残疾，没有工作能力 身体也不太好，父亲文化程度底，无固定的工作，靠打零工赚钱，养活家里六口人，为了供我上学，每天起早贪黑出去工作，姐姐目前还在实习期，仅有的工资也不够家里使用 爷爷奶奶都已经年迈，都需要人照顾，几十年了都过得十分穷困</t>
  </si>
  <si>
    <t>廖乐平</t>
  </si>
  <si>
    <t>3233013107</t>
  </si>
  <si>
    <t>家里母亲在小时候检查出患有癫痫，心脏也不是很好，工作工资少，还要在家照顾爷爷和弟弟，爷爷80岁左右，身体状况也不是很好，父亲工作不稳定，大部分时间工资下不来，弟弟今年高二，也需要用钱，今年我又考上了大学，生活负担加重，学费贷款</t>
  </si>
  <si>
    <t>程欢欢</t>
  </si>
  <si>
    <t>3233013144</t>
  </si>
  <si>
    <t>父亲无特殊技能在外务工，工作不稳定；母亲在老家做裁缝，薪资低，有一个在上六年级的妹妹，母亲在陪读，俩个人上学花销大且家庭经济收入不高，还有20万的负债，为了减去家庭经济负担特向学校申请困难资助</t>
  </si>
  <si>
    <t>汪新颖</t>
  </si>
  <si>
    <t>3233013128</t>
  </si>
  <si>
    <t>我来自一个普通的农村家庭，家中一共五口人，父亲在外地打工，工作收入较低，母亲工作不固定，只能补贴一点家用，家中劳动力不足，爷爷已经过世，奶奶年过七十，很多年前因为冠心病动过手术，现在也体弱多病，每年需医药费用，弟弟要上学，家中需出双份学费</t>
  </si>
  <si>
    <t>周天琦</t>
  </si>
  <si>
    <t>3233013132</t>
  </si>
  <si>
    <t>父亲于我初中时就因肝癌去世了。因为医药费昂贵，家庭经济遭到了困难。母亲自小因病留下了残疾，有残疾人证书。母亲有糖尿病，高血压，每月都有固定的医药费。因为多年上学花费很多，母亲工资有限，无法支撑家庭重任，所以特向学校申请贫困生认定</t>
  </si>
  <si>
    <t>汪贻来</t>
  </si>
  <si>
    <t>3233013149</t>
  </si>
  <si>
    <t>父母在家务农，收入不稳定。需要赡养爷爷和奶奶。家里目前都住在农村自建平房。爷爷心脏做过手术需要去定期医院检查开药。爸爸出车祸骨折做了手术，目前还无法从事高强度劳动。这几年受到疫情和洪灾的影响，家庭无稳定收入</t>
  </si>
  <si>
    <t>彭家乐</t>
  </si>
  <si>
    <t>3233013108</t>
  </si>
  <si>
    <t>我家庭经济困难，父母收入不稳定，我在放假期间经常兼职希望减轻家庭负担，仍无法支付我的学费和生活费。我努力学习，但缺乏物质支持，影响了我的学业发展。希望能够获得认定，获得相关的资助和支持，让我能够顺利完成学业，改变家庭状况。谢谢您的关注和支持。</t>
  </si>
  <si>
    <t>齐晓湉</t>
  </si>
  <si>
    <t>3233013112</t>
  </si>
  <si>
    <t>父母离异，母亲一人抚养两个孩子。升入大学后，由于学费的增长，家庭压力倍增，母亲的身体每况愈下，自从父亲前几年查出严重的身体问题和，靠药物维持至今。于是在家庭经济压力进一步增加，生活负担进一步加重的情况下，特此申请此表以补贴家用</t>
  </si>
  <si>
    <t>赵河山</t>
  </si>
  <si>
    <t>3233013139</t>
  </si>
  <si>
    <t xml:space="preserve">我的父母文化水平较低，没有稳定的收入，现在不得已做一些小本生意，收入微薄，现在经济不景气收入越来越少。同时常年的劳累，也患上了不少疾病。家里有年迈的爷爷奶奶快90岁了，爷爷身体一直很差有肺病、心脏病等伴其他多器官疾病需长期服药，经常住院治疗。奶奶患有面瘫，身体整体也不好，经常住院就医，爷爷奶奶自理能力很差，也没有任何收入来源。我和姐姐也在上大学，家庭负担重。
</t>
  </si>
  <si>
    <t>刘忠智</t>
  </si>
  <si>
    <t>3233011825</t>
  </si>
  <si>
    <t>计科2308</t>
  </si>
  <si>
    <t>经济状况并不好，外公患肝癌，奶奶肝硬化，父亲是工人，他的工资只能勉强维持我们的生活，母亲在厂上班</t>
  </si>
  <si>
    <t>刘晨</t>
  </si>
  <si>
    <t>3233011805</t>
  </si>
  <si>
    <t>爷爷有胃癌，为此花了大部分积蓄，母亲在家带妹妹上学，因妹妹出生交了一大笔罚款，仅靠父亲一人在外打工共全家人生活</t>
  </si>
  <si>
    <t>姚心雨</t>
  </si>
  <si>
    <t>3233011839</t>
  </si>
  <si>
    <t>奶奶肢体残疾且患有脑血栓，爷爷常年腿疼，家中无人务农，父母离异，三人上学，父亲一人打工赚钱</t>
  </si>
  <si>
    <t>李虎</t>
  </si>
  <si>
    <t>3233011821</t>
  </si>
  <si>
    <t xml:space="preserve">父亲患有脑梗，哥哥被烧伤，并且和我一样在上学。母亲身体常年贫血，只有大哥一人外出打工。 </t>
  </si>
  <si>
    <t>王嘉怡</t>
  </si>
  <si>
    <t>3233011818</t>
  </si>
  <si>
    <t>低保</t>
  </si>
  <si>
    <t>父亲是农民，每年净收入九千元左右，母亲是工地散工，每年净收入一万五左右，一年家庭总收入两万四左右</t>
  </si>
  <si>
    <t>李文英</t>
  </si>
  <si>
    <t>3233011829</t>
  </si>
  <si>
    <t>父母身体不太好，家中还有奶奶和上高中的弟弟，消费很大，父母收入微薄且不稳定，家庭经济较为困难</t>
  </si>
  <si>
    <t>刘炜萍</t>
  </si>
  <si>
    <t>3233011803</t>
  </si>
  <si>
    <t>家庭收入微薄、不稳定，而家庭消费较大，父母身体欠佳，姐姐在读研究生，家庭经济困难。</t>
  </si>
  <si>
    <t>张鹏</t>
  </si>
  <si>
    <t>3233011827</t>
  </si>
  <si>
    <t>家庭经济状况比较困难，父母都是普通工人，收入有限。爷爷奶奶年迈，母亲生病，仅靠爸爸一人养家糊口</t>
  </si>
  <si>
    <t>吴建坤</t>
  </si>
  <si>
    <t>3233011801</t>
  </si>
  <si>
    <t>家庭经济困难，家中三口人，为单亲家庭，母亲为一名普通厨师，姐姐为小公司的会计，收入都较微薄。</t>
  </si>
  <si>
    <t>任小羊</t>
  </si>
  <si>
    <t>3233012809</t>
  </si>
  <si>
    <t xml:space="preserve">软件2308 </t>
  </si>
  <si>
    <t>一家三口，主要靠父亲挣钱养家，但父亲患有肾炎身体不好不能长时间工作，母亲也患有精神类疾病，需要吃药。</t>
  </si>
  <si>
    <t>周群</t>
  </si>
  <si>
    <t>3233012828</t>
  </si>
  <si>
    <t>家里7人，只有父母赚钱，母亲受伤，劳动力低下，还需支付我和哥哥高额的学费和生活费，家里还有爷爷奶奶需要赡养，需要花钱的地方很多</t>
  </si>
  <si>
    <t>陈守创</t>
  </si>
  <si>
    <t>3233012819</t>
  </si>
  <si>
    <t xml:space="preserve">父母年纪大，劳动力下降，母亲肠胃不好，父亲积劳成疾，腰不好，家庭收入来源主要依靠父亲打零工，工作也不稳定，工资不多，家庭经济压力大。
</t>
  </si>
  <si>
    <t>梁旭</t>
  </si>
  <si>
    <t>3233012807</t>
  </si>
  <si>
    <t>家里一共6人，爷爷患有胃癌晚期，为其医疗开支负担大，妈妈患有乙肝携带，肝脏受损严重，无法干重活，爸爸作为经济支撑者也患有痛风，腿部经常剧痛，每天需要服用大量药物压制</t>
  </si>
  <si>
    <t>叶文彬</t>
  </si>
  <si>
    <t>3233012825</t>
  </si>
  <si>
    <t>家庭收入仅来自父亲，我读大学之后，因学费压力与生活压力剧增，父亲工作更加忙碌，父亲身患乙肝，且渐渐往肝硬化方向恶化，家庭生活压力越发加大</t>
  </si>
  <si>
    <t>陈峻杰</t>
  </si>
  <si>
    <t>3233012845</t>
  </si>
  <si>
    <t>四口之家，只有父亲有工作，月收入6500。除本人在上大一以外，家里还有妹妹在上高三，导致学费和生活费开支大。为了供给学费，家里还从银行贷款了5万，向亲戚家借了3万。</t>
  </si>
  <si>
    <t>乔政</t>
  </si>
  <si>
    <t>3233012808</t>
  </si>
  <si>
    <t>家里4人，父母年龄都偏大，且均从事重体力工作，收入很低，爷爷奶奶都患有严重疾病，需要长期服药控制病情，本人大一刚开学，家里经济压力很大，希望能申请助学金以缓解父母工作压力。</t>
  </si>
  <si>
    <t>陈硕</t>
  </si>
  <si>
    <t>3233012806</t>
  </si>
  <si>
    <t>家里4人，父母没有稳定的工作与收入，且年岁愈高，身体情况也因连年的操劳经常需要药物缓解，本人与姐姐前前后后带来的学费及生活费负担大</t>
  </si>
  <si>
    <t>杨静</t>
  </si>
  <si>
    <t>3233012817</t>
  </si>
  <si>
    <t>家里4人，母亲身体不好经常生病，没有工作收入，只靠父亲一人支撑，经济压力大，很难支付起本人的高学费和生活费。</t>
  </si>
  <si>
    <t>牛战战</t>
  </si>
  <si>
    <t>3233012827</t>
  </si>
  <si>
    <t>单亲家庭，母亲独自一人扶养我和姐姐，且母亲没有稳定工作，姐姐刚刚毕业工作还不稳，本人正在上学且需支付高额学费，经济困难</t>
  </si>
  <si>
    <t>刘璨语</t>
  </si>
  <si>
    <t>3233012813</t>
  </si>
  <si>
    <t>家里一共4人，父亲因患有残疾和一些特殊原因不能工作，撑起家庭的重任落在了母亲肩上，母亲的腰不好，不能够做一些重活，只能做一些轻活，收入甚微。</t>
  </si>
  <si>
    <t>黄振宇</t>
  </si>
  <si>
    <t>3233012839</t>
  </si>
  <si>
    <t>家里一共五口人，爷爷奶奶没有劳动力，我哥哥刚开始工作我的学费生活费靠我妈妈一人承担压力过大，我妈妈的工作不稳定没有固定的收入 对于我学费和生活费的开支压力大 高昂学费和收支不平衡</t>
  </si>
  <si>
    <t>张鋆</t>
  </si>
  <si>
    <t>3233021102</t>
  </si>
  <si>
    <t>大数据与人工智能学院</t>
  </si>
  <si>
    <t xml:space="preserve">大数据2301 </t>
  </si>
  <si>
    <t>爷爷奶奶都患有严重慢性心脏病，每年都需要高昂的医药费。</t>
  </si>
  <si>
    <t>陈诗琴</t>
  </si>
  <si>
    <t>3233021106</t>
  </si>
  <si>
    <t>家中经济来源靠父亲一人做苦力维持生计，收入低微，母亲智力残疾，找不到工作。</t>
  </si>
  <si>
    <t>赖文斌</t>
  </si>
  <si>
    <t>3233021119</t>
  </si>
  <si>
    <t>单亲收入来源靠社会基础保障（爷爷，奶奶养老金等），母亲患有严重精神疾病。</t>
  </si>
  <si>
    <t>李承俊</t>
  </si>
  <si>
    <t>3233021146</t>
  </si>
  <si>
    <t>父亲肢体残疾，有慢性病不能长时间劳动，母亲有慢性病，全家仅靠父亲一人工资生活。</t>
  </si>
  <si>
    <t>陈茜</t>
  </si>
  <si>
    <t>3233021144</t>
  </si>
  <si>
    <t>家中经济来源靠母亲一人，收入较低父亲残疾，心机梗塞，要每月吃药。</t>
  </si>
  <si>
    <t>杨佳琪</t>
  </si>
  <si>
    <t>3233021110</t>
  </si>
  <si>
    <t>父亲患有严重类风湿双手残残疾，无法从事劳力劳动，家里只靠母亲一人打零工，还有一个弟弟在上学，家庭非常困难。</t>
  </si>
  <si>
    <t>张雪玲</t>
  </si>
  <si>
    <t>3233021117</t>
  </si>
  <si>
    <t>父亲患有肢体残疾，劳动能力有限，家中还有两位老人需要赡养，且有处于义务教育的姊妹。</t>
  </si>
  <si>
    <t>徐孟芊</t>
  </si>
  <si>
    <t>3233021136</t>
  </si>
  <si>
    <t>母亲残疾无工作能力，家中只有生病父亲一人工作且收入较低。</t>
  </si>
  <si>
    <t>张旭</t>
  </si>
  <si>
    <t>3233021143</t>
  </si>
  <si>
    <t>我与父母均患病，长年吃药，且我与哥哥正在上学（非义务教育），开销较大。</t>
  </si>
  <si>
    <t>邵振宇</t>
  </si>
  <si>
    <t>3233021124</t>
  </si>
  <si>
    <t>爷爷奶奶患有慢性病需要长期吃药，家中无固定劳动力，负担较大，收入较低。</t>
  </si>
  <si>
    <t>汪日雨</t>
  </si>
  <si>
    <t>3233021132</t>
  </si>
  <si>
    <t>家中仅有父亲一人经济来源，母亲无工作在家维持生计，照顾还在上学的弟弟和年迈的爷爷。</t>
  </si>
  <si>
    <t>柯凌峰</t>
  </si>
  <si>
    <t>3233021101</t>
  </si>
  <si>
    <t>收入低，家中两个年迈老人，偶尔生病 ，还有一个上大学的姐姐，主要经济靠父亲。</t>
  </si>
  <si>
    <t>江泽鑫</t>
  </si>
  <si>
    <t>3233021112</t>
  </si>
  <si>
    <t>家中发生变故 经济来源只有父亲一人 母亲长期吃药 不能长时间劳动</t>
  </si>
  <si>
    <t>曹芝阳</t>
  </si>
  <si>
    <t>3233021108</t>
  </si>
  <si>
    <t>家中只有父亲赚钱还有一个上大学的哥哥,两人学费高,经济圧力大</t>
  </si>
  <si>
    <t>高江</t>
  </si>
  <si>
    <t>3233021218</t>
  </si>
  <si>
    <t xml:space="preserve">大数据2302 </t>
  </si>
  <si>
    <t>家中父亲一人在外务工，工资不高，本人学费高，家庭开支大</t>
  </si>
  <si>
    <t>刘畅</t>
  </si>
  <si>
    <t>3233021220</t>
  </si>
  <si>
    <t>收入低，没有土地，母亲前几年肿瘤手术花费很多，两个孩子，一个老人</t>
  </si>
  <si>
    <t>李先启</t>
  </si>
  <si>
    <t>3233021240</t>
  </si>
  <si>
    <t>母亲患有慢性病，父亲因工受伤工作能力弱</t>
  </si>
  <si>
    <t>姚建豪</t>
  </si>
  <si>
    <t>3233021243</t>
  </si>
  <si>
    <t>家中只有父亲一个经济来源，母亲没有劳动力，两位老人需要赡养且都有重大疾病，还有两个妹妹在上学</t>
  </si>
  <si>
    <t>张哲</t>
  </si>
  <si>
    <t>3233021233</t>
  </si>
  <si>
    <t>人均收入低 且劳动力不足并附有贷款 父母下岗</t>
  </si>
  <si>
    <t>张静雅</t>
  </si>
  <si>
    <t>3233021224</t>
  </si>
  <si>
    <t>本人因病需常年治疗，家中弟弟仍在上高中，家中经济仅靠父亲一人支撑</t>
  </si>
  <si>
    <t>柴石波</t>
  </si>
  <si>
    <t>3233021246</t>
  </si>
  <si>
    <t>姐姐残疾，家中子女多，经济收入低，姐姐在读大学</t>
  </si>
  <si>
    <t>张姣姣</t>
  </si>
  <si>
    <t>3233021227</t>
  </si>
  <si>
    <t>家中只有父亲有经济来源，且劳动力不足，母亲在农村务农</t>
  </si>
  <si>
    <t>陈秀敏</t>
  </si>
  <si>
    <t>3233021201</t>
  </si>
  <si>
    <t>家中有两个孩子读大学，学费昂贵，且经济只来源于父亲，母亲因身体原因，在家务农</t>
  </si>
  <si>
    <t>路通</t>
  </si>
  <si>
    <t>3233021226</t>
  </si>
  <si>
    <t>家中只有一位母亲为经济来源，没有固定工作和收入，总收入低，近一年突发疾病</t>
  </si>
  <si>
    <t>邓文卓</t>
  </si>
  <si>
    <t>3233021230</t>
  </si>
  <si>
    <t>人均收入均低，仅父亲姐姐在工作。奶奶腿部伤残</t>
  </si>
  <si>
    <t>相媛媛</t>
  </si>
  <si>
    <t>3233021241</t>
  </si>
  <si>
    <t>人均收入低，需赡养脑梗和患有眼疾的老人</t>
  </si>
  <si>
    <t>李婷</t>
  </si>
  <si>
    <t>3233021216</t>
  </si>
  <si>
    <t>家中父亲一人担任家庭的主要财力，需赡养一位老人，还有姐姐弟弟在上学</t>
  </si>
  <si>
    <t>刘宇翔</t>
  </si>
  <si>
    <t>3233021250</t>
  </si>
  <si>
    <t>人均收入不稳定，仅父母工作，有义务教育阶段的妹妹，父母独子赡养祖父，祖父患癌。</t>
  </si>
  <si>
    <t>徐金金</t>
  </si>
  <si>
    <t>3233021228</t>
  </si>
  <si>
    <t>家中父亲一人工作，母亲在家里务农，奶奶年龄高达90，患有多种疾病，父亲还要给哥哥的小孩提供生活费</t>
  </si>
  <si>
    <t>吴健</t>
  </si>
  <si>
    <t>3233022101</t>
  </si>
  <si>
    <t xml:space="preserve">人工智能2301 </t>
  </si>
  <si>
    <t>家中仅父亲一人在外打工，家中有二幼妹，爷爷患有心脏病，奶奶高血压，母亲无经济来源</t>
  </si>
  <si>
    <t>殷传杰</t>
  </si>
  <si>
    <t>3233022111</t>
  </si>
  <si>
    <t>父母外出务工，奶奶独自在家且年纪大了身体时有问题</t>
  </si>
  <si>
    <t>马心雨</t>
  </si>
  <si>
    <t>3233022113</t>
  </si>
  <si>
    <t>爸爸去世，妈妈改嫁，由爷爷奶奶抚养我和姐姐妹妹</t>
  </si>
  <si>
    <t>石大文</t>
  </si>
  <si>
    <t>3233022132</t>
  </si>
  <si>
    <t>只有父亲一人有经济来源，母亲身体不好，患有多种病，常年吃药，还要供子女上学，经济来源不足</t>
  </si>
  <si>
    <t>汪祥云</t>
  </si>
  <si>
    <t>3233022142</t>
  </si>
  <si>
    <t>父亲二级残疾，且患有重症肌无力，需要经常吃药，母亲无稳定工作</t>
  </si>
  <si>
    <t>赵浩宇</t>
  </si>
  <si>
    <t>3233022143</t>
  </si>
  <si>
    <t>母亲不在，父亲无劳动能力</t>
  </si>
  <si>
    <t>黄庆烨</t>
  </si>
  <si>
    <t>3233022151</t>
  </si>
  <si>
    <t>父亲无工作，家庭收入靠母亲打零工，姐姐还在上学，家里还要照顾奶奶，家庭开支大</t>
  </si>
  <si>
    <t>赵兰玲</t>
  </si>
  <si>
    <t>3233022127</t>
  </si>
  <si>
    <t>父亲患有呼吸类疾病没办法工作，只能靠我母亲一人的工资来支撑这个家庭，并且我的弟弟妹妹都在上高中，我的母亲还要照顾我九十多岁的奶奶。</t>
  </si>
  <si>
    <t>聂海宾</t>
  </si>
  <si>
    <t>3233022105</t>
  </si>
  <si>
    <t>父亲今年确诊腿部恶性肿瘤开刀伤口过大影响以后正常劳作，无经济收入后续还要长期治疗，家里负债很多，母亲和姐姐上班，赡养一位老人</t>
  </si>
  <si>
    <t>张杰坤</t>
  </si>
  <si>
    <t>3233022147</t>
  </si>
  <si>
    <t xml:space="preserve">父亲患病，不能干重体力，母亲收入低
</t>
  </si>
  <si>
    <t>王祥旭</t>
  </si>
  <si>
    <t>3233022118</t>
  </si>
  <si>
    <t xml:space="preserve">只有父亲一人有经济收入，母亲无经济收入，且父亲脑部动过手术
</t>
  </si>
  <si>
    <t>刘孟强</t>
  </si>
  <si>
    <t>3233022119</t>
  </si>
  <si>
    <t xml:space="preserve">父亲因意外不能提供经济来源，母亲胳膊受伤，需要调养，不能参与劳动
</t>
  </si>
  <si>
    <t>汪富贵</t>
  </si>
  <si>
    <t>3233022235</t>
  </si>
  <si>
    <t xml:space="preserve">人工智能2302 </t>
  </si>
  <si>
    <t>父亲年事已高无法外出劳作，仅可在家通过散活增加收入，母亲因伤无法劳作，无收入来源</t>
  </si>
  <si>
    <t>刘心雨</t>
  </si>
  <si>
    <t>3233022226</t>
  </si>
  <si>
    <t>母亲残疾无法工作在家照顾奶奶和弟弟父亲一人工作养活一家人</t>
  </si>
  <si>
    <t>潘振洋</t>
  </si>
  <si>
    <t>3233022244</t>
  </si>
  <si>
    <t xml:space="preserve">母亲因病去世，父亲一人挣钱养家，家中还有爷爷奶奶需要赡养
</t>
  </si>
  <si>
    <t>吴文雅</t>
  </si>
  <si>
    <t>3233022248</t>
  </si>
  <si>
    <t>母亲失业，家里只有父亲挣钱，收入不稳定，我和弟弟都在上学，学费高昂，家庭压力大</t>
  </si>
  <si>
    <t>黄凤</t>
  </si>
  <si>
    <t>3233022228</t>
  </si>
  <si>
    <t>父母年事已高，无一技之长，没有稳定工作，且患病，要照顾我和哥哥，还有患重病年迈的奶奶。</t>
  </si>
  <si>
    <t>刘好</t>
  </si>
  <si>
    <t>3233022224</t>
  </si>
  <si>
    <t>五口人，父母无稳定工作，母亲收入低且需要照顾两个年幼的孩子，由于弟弟重病手术和家中房贷，共背负近八十万的欠款</t>
  </si>
  <si>
    <t>贡梦雅</t>
  </si>
  <si>
    <t>3233022243</t>
  </si>
  <si>
    <t>家中人口较多 且均无稳定工作 幼孩上学人口多 承担压力较大</t>
  </si>
  <si>
    <t>蒋昆</t>
  </si>
  <si>
    <t>3233011108</t>
  </si>
  <si>
    <t xml:space="preserve">计科2301 </t>
  </si>
  <si>
    <t>家庭5口人，家里有两人在上学，收入来源依靠父亲一人，无其他收入来源</t>
  </si>
  <si>
    <t>江宇航</t>
  </si>
  <si>
    <t>3233011119</t>
  </si>
  <si>
    <t>父母常年务农，工资微薄，需要承担自身药物、赡养老人和一个孩子每年的学习费用</t>
  </si>
  <si>
    <t>刘晗香</t>
  </si>
  <si>
    <t>3233011130</t>
  </si>
  <si>
    <t>孤儿</t>
  </si>
  <si>
    <t>父亲失踪多年，母亲改嫁多年，家中除了爷爷奶奶务农，打零工以外无其他经济来源导致家庭贫困</t>
  </si>
  <si>
    <t>沈天雪</t>
  </si>
  <si>
    <t>3233011111</t>
  </si>
  <si>
    <t>父母双双残疾，父亲无法劳作，家庭收入来源仅靠母亲打工以及爷爷奶奶务农家里有三个孩子，一个正在上初中，另一个在上技校，以及如今在上大学的我，奶奶也患有脑梗，糖尿病等疾病</t>
  </si>
  <si>
    <t>徐鑫</t>
  </si>
  <si>
    <t>3233011133</t>
  </si>
  <si>
    <t>爸爸早年因身体原因，不能从事较重的体力活，妈妈患有乳腺癌，需要每日吃药、定期体检，无法工作</t>
  </si>
  <si>
    <t>李海其</t>
  </si>
  <si>
    <t>3233011126</t>
  </si>
  <si>
    <t>家中父亲赚钱养5口人，收入低，两人接受非义务教育花费大</t>
  </si>
  <si>
    <t>刘建军</t>
  </si>
  <si>
    <t>3233011101</t>
  </si>
  <si>
    <t>家庭共有五口人，两位姐姐和我都在上大学，仅父亲一人挣钱难以维持家庭开销</t>
  </si>
  <si>
    <t>张恒润</t>
  </si>
  <si>
    <t>3233011117</t>
  </si>
  <si>
    <t xml:space="preserve">父母都是农民 还有一位正在受义务教育的弟弟 家里收入只能靠父母来维持 不幸的是今年父亲得了重病加上我本人右胳膊又粉碎性骨折 </t>
  </si>
  <si>
    <t>齐慧莹</t>
  </si>
  <si>
    <t>3233011118</t>
  </si>
  <si>
    <t>父母年龄偏大，姐姐小时候因得白血病，花费大量精力与金钱，家里经济困难</t>
  </si>
  <si>
    <t>宫阿聪</t>
  </si>
  <si>
    <t>3233011128</t>
  </si>
  <si>
    <t>家中四口人，年收入微薄，主要收入为父亲在外务工，家里弟弟和我都在上学花费较大</t>
  </si>
  <si>
    <t>李东领</t>
  </si>
  <si>
    <t>3233011124</t>
  </si>
  <si>
    <t>父亲一人抚养我和姐姐，父亲是务工人员，没有稳定工作，且姐姐刚刚工作，仍需要家庭的支持，我还在上学，学杂费和学费同样使家庭有很大负担</t>
  </si>
  <si>
    <t>王梦宇</t>
  </si>
  <si>
    <t>3233011206</t>
  </si>
  <si>
    <t xml:space="preserve">计科2302 </t>
  </si>
  <si>
    <t>母亲脑肿瘤手术致残，多次手术未痊愈，弟弟曾蛛网膜囊肿手术休学，父亲是唯一劳动力</t>
  </si>
  <si>
    <t>李瑞阳</t>
  </si>
  <si>
    <t>3233011207</t>
  </si>
  <si>
    <t>父亲三级残疾靠低保生活爷爷高血压患脑溢血半身不遂奶奶有糖尿病高血压且腰断过</t>
  </si>
  <si>
    <t>李维</t>
  </si>
  <si>
    <t>3233011202</t>
  </si>
  <si>
    <t>母亲动过多次大手术，父亲常年患有腰间盘突出，家中还有弟弟妹妹在上学，家庭负担重</t>
  </si>
  <si>
    <t>王奇</t>
  </si>
  <si>
    <t>3233011211</t>
  </si>
  <si>
    <t>本人患有病毒性心肌炎，父亲患有心肌梗死高血压爷爷年龄大，家庭经济收入不稳定</t>
  </si>
  <si>
    <t>张天纯</t>
  </si>
  <si>
    <t>3233011222</t>
  </si>
  <si>
    <t>农村家庭五人，本人和弟弟在读父母学历低且患疾病，母亲常年失业负债，经济困难</t>
  </si>
  <si>
    <t>朱宝妹</t>
  </si>
  <si>
    <t>3233011224</t>
  </si>
  <si>
    <t>我父亲右手残疾，外出打零工；母亲年纪大了，腰疼，无业在家休养</t>
  </si>
  <si>
    <t>章恩子</t>
  </si>
  <si>
    <t>3233011233</t>
  </si>
  <si>
    <t>本人患有痛风，母亲长期患有多种疾病，高额医药费，奶奶患有脑梗，目前经济入不敷出</t>
  </si>
  <si>
    <t>汤洪天阳</t>
  </si>
  <si>
    <t>3233011213</t>
  </si>
  <si>
    <t>父母离异，父亲无工作且患病，母亲收入不高帮舅舅还贷款，本人做过手术，经济困难</t>
  </si>
  <si>
    <t>李小艺</t>
  </si>
  <si>
    <t>3233011203</t>
  </si>
  <si>
    <t>家中六口，爷爷高龄患疾病需供养父母工资低姐姐还在实习，弟弟读高三，经济困难</t>
  </si>
  <si>
    <t>黄晨辉</t>
  </si>
  <si>
    <t>3233011241</t>
  </si>
  <si>
    <t>因灾</t>
  </si>
  <si>
    <t>一家4口，我和我妹还在上学无经济收入，母亲在靠打工带着妹妹读书，父亲在外省种田</t>
  </si>
  <si>
    <t>李康乐</t>
  </si>
  <si>
    <t>3233011234</t>
  </si>
  <si>
    <t>母亲失业，祖母多病，妹妹上学，父亲打工维持一家五口生计，有些难以支撑</t>
  </si>
  <si>
    <t>陈思棋</t>
  </si>
  <si>
    <t>3233011209</t>
  </si>
  <si>
    <t>家庭人口较多，家庭历代都是务农，所以家庭经济基础比较薄弱</t>
  </si>
  <si>
    <t>方正鹏</t>
  </si>
  <si>
    <t>3233011236</t>
  </si>
  <si>
    <t>母亲在老家陪妹妹上初中，经济来源大部分靠外地打工的父亲，且是独生子，要照顾老人</t>
  </si>
  <si>
    <t>代雅茹</t>
  </si>
  <si>
    <t>3233011244</t>
  </si>
  <si>
    <t>父亲腰伤，父母就业入职困难，妹妹非义务教育，爷爷奶奶年老体弱</t>
  </si>
  <si>
    <t>王凯</t>
  </si>
  <si>
    <t>3233011316</t>
  </si>
  <si>
    <t xml:space="preserve">计科2303 </t>
  </si>
  <si>
    <t>父亲因患重病丧失劳动能力，需要巨额医药费治疗，母亲因照顾父亲丢失工作，家中无生活来源如今父亲今年二月份已病故家中负债累累，生活十分困难</t>
  </si>
  <si>
    <t>姜澍</t>
  </si>
  <si>
    <t>3233011317</t>
  </si>
  <si>
    <t>父母年收入1-2万，自身长期患病且不可报销，弟弟正在上高中，父母均不残疾家庭居住农村自建房</t>
  </si>
  <si>
    <t>宋早志</t>
  </si>
  <si>
    <t>3233011305</t>
  </si>
  <si>
    <t>父亲长期患病，妹妹需要接受义务教育，父母需要抚养老人，这几年受自然天气影响，农民收成不好，家里面需要钱支持家里支出</t>
  </si>
  <si>
    <t>谢天宇</t>
  </si>
  <si>
    <t>3233011344</t>
  </si>
  <si>
    <t>本人家庭人口共五人，需要赡养患有风湿病以及心脏病的爷爷奶奶，家中还有一个弟弟在校学习，父母都是下岗工人，收入来源单一，家里欠债较多</t>
  </si>
  <si>
    <t>高静雯</t>
  </si>
  <si>
    <t>3233011328</t>
  </si>
  <si>
    <t>家里人口多,收入低，弟弟妹妹需要上学，父母在外务工，工资低</t>
  </si>
  <si>
    <t>孟凡业</t>
  </si>
  <si>
    <t>3233011343</t>
  </si>
  <si>
    <t>外婆突发疾病需要母亲照料，本人刚进入大学需学费生活费，又因为疫情原因导致父亲收入减少，生活压力增加</t>
  </si>
  <si>
    <t>方瑞豪</t>
  </si>
  <si>
    <t>3233011306</t>
  </si>
  <si>
    <t>行业不景气，家庭总收入过低，已经入不敷出，经济压力极大</t>
  </si>
  <si>
    <t>张家伟</t>
  </si>
  <si>
    <t>3233011312</t>
  </si>
  <si>
    <t>本人爷爷奶奶年事已高，时常疾病，同时家中还有一在上大班的小弟</t>
  </si>
  <si>
    <t>唐博烨</t>
  </si>
  <si>
    <t>3233011301</t>
  </si>
  <si>
    <t xml:space="preserve">父母年收入五万，姐姐正在接受非义务教育，城镇自建房，学费支出较高
</t>
  </si>
  <si>
    <t>沈戎</t>
  </si>
  <si>
    <t>3233011425</t>
  </si>
  <si>
    <t xml:space="preserve">计科2304 </t>
  </si>
  <si>
    <t xml:space="preserve">家里共有5口人，父母在家经营一家理发店，父亲肢体四级残疾，爷爷患有糖尿病，姐姐在外打工，
家里经济比较困难
</t>
  </si>
  <si>
    <t>王硕硕</t>
  </si>
  <si>
    <t>3233011437</t>
  </si>
  <si>
    <t>因父亲去世，母亲在家独自务农且身体不好常年用药，家里经济困难</t>
  </si>
  <si>
    <t>李创</t>
  </si>
  <si>
    <t>3233011430</t>
  </si>
  <si>
    <t>父亲患有严重疾病，家中还有正在上高中的弟弟，家庭经济非常困难</t>
  </si>
  <si>
    <t>郑依婷</t>
  </si>
  <si>
    <t>3233011405</t>
  </si>
  <si>
    <t>父亲残疾影响正常生活和劳作 ，母亲务工赚钱支持家庭开销 ，家庭经济比较困难</t>
  </si>
  <si>
    <t>张梦瑶</t>
  </si>
  <si>
    <t>3233011525</t>
  </si>
  <si>
    <t xml:space="preserve">计科2305 </t>
  </si>
  <si>
    <t>家庭年收入5万左右，父亲患有恶性肿瘤常年治疗吃药，母亲有腰间盘突出不能干重活2022年6月9日家中遭遇大火，虽然人没事，但家里的东西基本烧光目前租房住家庭承包土地少，收入也较差</t>
  </si>
  <si>
    <t>苏欣悦</t>
  </si>
  <si>
    <t>3233011528</t>
  </si>
  <si>
    <t>三个孩子在上学，房子破损不能住，母亲患有精神类疾病，父亲贷款买了货车（快还完），今年因自身原因做了手术，报销后2万多</t>
  </si>
  <si>
    <t>李雨昕</t>
  </si>
  <si>
    <t>3233011532</t>
  </si>
  <si>
    <t>家庭收入低，只有父亲一个劳动力且没有固定工作，家中三个学生需要供养</t>
  </si>
  <si>
    <t>张雨婷</t>
  </si>
  <si>
    <t>3233011506</t>
  </si>
  <si>
    <t>父亲是主要的经济来源 我和弟弟都是民办二本 学费很贵 奶奶有慢性病</t>
  </si>
  <si>
    <t>许盛峰</t>
  </si>
  <si>
    <t>3233011523</t>
  </si>
  <si>
    <t>农村家庭，收入低 2.赡养患病老人，孩子上学，经济负担重3.曾因老人患癌治病欠下债款</t>
  </si>
  <si>
    <t>龚广辉</t>
  </si>
  <si>
    <t>3233011524</t>
  </si>
  <si>
    <t>父亲一个人在厂里上班，一个月差不多4000块，母亲身体不好，无工作，我和我姐上大学，父亲一个人供我们上学</t>
  </si>
  <si>
    <t>王俊</t>
  </si>
  <si>
    <t>3233011538</t>
  </si>
  <si>
    <t>家是一个五口之家，爸妈在小县城做小生意，有各种腰椎疾病，我奶在农村，得了脑梗，虽及时治疗但有后遗症，我哥在准备成人本科</t>
  </si>
  <si>
    <t>王志青</t>
  </si>
  <si>
    <t>3233011529</t>
  </si>
  <si>
    <t>父亲收入不稳定，年收入低母亲身体常年不好，医疗费支出大，家里还有高领老人要赡养</t>
  </si>
  <si>
    <t>丁玲</t>
  </si>
  <si>
    <t>3233011545</t>
  </si>
  <si>
    <t>父亲待业家中，弟弟上学，经济来源减少，家中支出与收入有些力不从心</t>
  </si>
  <si>
    <t>梁浩琰</t>
  </si>
  <si>
    <t>3233011544</t>
  </si>
  <si>
    <t>自己大学学费高，姐姐备考研究生父母收入有限，奶奶患慢性病，爷爷因肝硬化住院一年后去世</t>
  </si>
  <si>
    <t>王歆茹</t>
  </si>
  <si>
    <t>3233011522</t>
  </si>
  <si>
    <t>父母收入不稳定，年收入不到五万，并且有三位没有经济来源的高龄老人要赡养</t>
  </si>
  <si>
    <t>纪湘君</t>
  </si>
  <si>
    <t>3233011530</t>
  </si>
  <si>
    <t>爷爷身患多种疾病需要支付手术费和医药费，家中两个孩子上学，需供养，父亲一人工作，家里压力大</t>
  </si>
  <si>
    <t>王宇翔</t>
  </si>
  <si>
    <t>3233011521</t>
  </si>
  <si>
    <t>家庭收入不稳定，家中有老人需要赡养，家中还有个弟弟正在进行幼儿园教育，学费昂贵</t>
  </si>
  <si>
    <t>马城城</t>
  </si>
  <si>
    <t>3233011615</t>
  </si>
  <si>
    <t xml:space="preserve">计科2306 </t>
  </si>
  <si>
    <t>家中因重大变故向亲戚借款十数万，本人母亲曾作过心脏手术，现无法反工，主要经济来源为务农</t>
  </si>
  <si>
    <t>孔紫彦</t>
  </si>
  <si>
    <t>3233011641</t>
  </si>
  <si>
    <t>母亲工作受伤致残，父亲无业，收入靠父亲打零工，姐姐大学毕业，目前待业，还有一位妹妹正在读书</t>
  </si>
  <si>
    <t>王依楠</t>
  </si>
  <si>
    <t>3233011608</t>
  </si>
  <si>
    <t>母亲天生残疾，父亲工地打零工，妹妹正在读书，爷爷因年迈身体日益消瘦</t>
  </si>
  <si>
    <t>马俊豪</t>
  </si>
  <si>
    <t>3233011616</t>
  </si>
  <si>
    <t>家中因某些不可抗力因素收入锐减，再加上弟弟上学，双线支撑学费困难</t>
  </si>
  <si>
    <t>黄月轩</t>
  </si>
  <si>
    <t>3233011642</t>
  </si>
  <si>
    <t>家中妈妈失业中，爸爸因创业失败欠下大额债务，工作收入也不稳定，经济压力大</t>
  </si>
  <si>
    <t>戚凯凯</t>
  </si>
  <si>
    <t>3233011606</t>
  </si>
  <si>
    <t>家中曾因变故向亲戚借款，现主要经济来源为务农</t>
  </si>
  <si>
    <t>卞紫薇</t>
  </si>
  <si>
    <t>3233011602</t>
  </si>
  <si>
    <t>家中有3个学生正在上学，经济压力大</t>
  </si>
  <si>
    <t>李恒</t>
  </si>
  <si>
    <t>3233011629</t>
  </si>
  <si>
    <t xml:space="preserve">家中姐姐上大学，加上我上大学，开销很大，只有父亲一人挣钱，经济压力很大
</t>
  </si>
  <si>
    <t>刘梦达</t>
  </si>
  <si>
    <t>3233011623</t>
  </si>
  <si>
    <t>家中姐姐上学，我也要上学家庭收入低，开销大，主要经济来源为务农</t>
  </si>
  <si>
    <t>李烁</t>
  </si>
  <si>
    <t>3233012129</t>
  </si>
  <si>
    <t xml:space="preserve">软件2301 </t>
  </si>
  <si>
    <t>爷爷患癌时借钱治病，现已去世，基本爸独自赚钱还债</t>
  </si>
  <si>
    <t>钱海燕</t>
  </si>
  <si>
    <t>3233012137</t>
  </si>
  <si>
    <t>父母离异，父亲一人务工供给全家5口人生活开销生活实属贫困</t>
  </si>
  <si>
    <t>谈玉玲</t>
  </si>
  <si>
    <t>3233012110</t>
  </si>
  <si>
    <t>爷奶生病妈在家照顾弟上学爸腰间盘突出承担家里全部开支</t>
  </si>
  <si>
    <t>李长琴</t>
  </si>
  <si>
    <t>3233012122</t>
  </si>
  <si>
    <t>家庭收入低，家中有老人，爸爸一人工作，想申请贫困减轻压力</t>
  </si>
  <si>
    <t>王宇涛</t>
  </si>
  <si>
    <t>3233012106</t>
  </si>
  <si>
    <t>爷奶年迈需经常吃药打针爸妈失业务农照顾爷奶收入少</t>
  </si>
  <si>
    <t>3233012118</t>
  </si>
  <si>
    <t>父母均已失业且在打临时工爷爷长期吃药花费较大欠外债八万</t>
  </si>
  <si>
    <t>李晴雨</t>
  </si>
  <si>
    <t>3233012127</t>
  </si>
  <si>
    <t>爸患慢性病，爷爷腿部残疾，弟弟和我上学等各方面</t>
  </si>
  <si>
    <t>张世豪</t>
  </si>
  <si>
    <t>3233012112</t>
  </si>
  <si>
    <t>家父因创业欠贷40余万，且患病不能长期劳作</t>
  </si>
  <si>
    <t>廖联合</t>
  </si>
  <si>
    <t>3233012119</t>
  </si>
  <si>
    <t>经济困难，学费较高，只有父母工作，农作物收成并不良好</t>
  </si>
  <si>
    <t>王成顺</t>
  </si>
  <si>
    <t>3233012126</t>
  </si>
  <si>
    <t>父母工资低且不稳定，姐姐也在上学，爷爷奶奶需要人照顾</t>
  </si>
  <si>
    <t>盛凯</t>
  </si>
  <si>
    <t>3233012132</t>
  </si>
  <si>
    <t>父母为农民收入不高，爷爷年迈多病，兄弟俩都在上学</t>
  </si>
  <si>
    <t>王尚峰</t>
  </si>
  <si>
    <t>3233012133</t>
  </si>
  <si>
    <t>父母在外打工经济收入不高，姐姐刚毕业工作不稳定</t>
  </si>
  <si>
    <t>王兆祥</t>
  </si>
  <si>
    <t>3233012205</t>
  </si>
  <si>
    <t xml:space="preserve">软件2302 </t>
  </si>
  <si>
    <t>母亲患有糖尿病，弟弟也是一名学生，都无经济来源，父亲是位农民。</t>
  </si>
  <si>
    <t>吴彤</t>
  </si>
  <si>
    <t>3233012223</t>
  </si>
  <si>
    <t>家庭因疾病负债致贫，现家庭经济来源为父亲一人。</t>
  </si>
  <si>
    <t>郑锦涛</t>
  </si>
  <si>
    <t>3233012236</t>
  </si>
  <si>
    <t>父母患病需长期服药，且没有稳定收入，爷爷奶奶年迈还需赡养，另外还要提供我和弟弟上学。</t>
  </si>
  <si>
    <t>张宿</t>
  </si>
  <si>
    <t>3233012225</t>
  </si>
  <si>
    <t>父亲残疾且患有糖尿病，丧失劳动能力，家庭收入微薄。</t>
  </si>
  <si>
    <t>梁韦翔</t>
  </si>
  <si>
    <t>3233012204</t>
  </si>
  <si>
    <t>家中两个孩子都在上学，还有两个老人要定期照顾，父母经济压力大。</t>
  </si>
  <si>
    <t>王宇彤</t>
  </si>
  <si>
    <t>3233012209</t>
  </si>
  <si>
    <t>家里老人患病长期治疗，家里主要只有父亲工作，母亲属于半失业状态。</t>
  </si>
  <si>
    <t>楚其婷</t>
  </si>
  <si>
    <t>3233012220</t>
  </si>
  <si>
    <t>父母年迈，身体较差，家庭收入较少，需要赡养奶奶，且奶奶身体抱恙。</t>
  </si>
  <si>
    <t>曹全林</t>
  </si>
  <si>
    <t>3233012222</t>
  </si>
  <si>
    <t>父亲在北京收废品，因过度劳累患上肾结石。弟弟被诊断疑似自闭症和发育迟缓，经济困难。</t>
  </si>
  <si>
    <t>庞世博</t>
  </si>
  <si>
    <t>3233012227</t>
  </si>
  <si>
    <t>父母较为年迈且均有慢性疾病，收入较低，需赡养两位老人均长期住院。</t>
  </si>
  <si>
    <t>袁凤</t>
  </si>
  <si>
    <t>3233012309</t>
  </si>
  <si>
    <t xml:space="preserve">软件2303 </t>
  </si>
  <si>
    <t>家中劳动力欠缺，母亲体弱，父亲和母亲皆在家中务农，收入微薄</t>
  </si>
  <si>
    <t>李文杰</t>
  </si>
  <si>
    <t>3233012312</t>
  </si>
  <si>
    <t>父亲患有慢性病，作为家中劳动力少，年收入较低，家庭负担严重，</t>
  </si>
  <si>
    <t>曾祥博</t>
  </si>
  <si>
    <t>3233012314</t>
  </si>
  <si>
    <t>家里有两个人要上学，学费压力大，母亲无业，全靠务农和父亲外出打工</t>
  </si>
  <si>
    <t>白畅</t>
  </si>
  <si>
    <t>3233012320</t>
  </si>
  <si>
    <t>母亲身体不好腿部残疾，且家中两名学生经济开销较大</t>
  </si>
  <si>
    <t>江欢</t>
  </si>
  <si>
    <t>3233012321</t>
  </si>
  <si>
    <t>家中两名在校大学生和一名初中生，且父亲患有糖尿病高血压等疾病</t>
  </si>
  <si>
    <t>罗兰兰</t>
  </si>
  <si>
    <t>3233012332</t>
  </si>
  <si>
    <t>家中的劳动力少，父母身体一向不好，同时没有文化，只好以苦工短工为生</t>
  </si>
  <si>
    <t>房硕</t>
  </si>
  <si>
    <t>3233012307</t>
  </si>
  <si>
    <t>父母务农，家中人多地少，收入微薄还有一个姐姐正在读书，经济不支持</t>
  </si>
  <si>
    <t>王靖宇</t>
  </si>
  <si>
    <t>3233012310</t>
  </si>
  <si>
    <t>父亲自幼残疾劳动不便，母亲腿部有疾不能长时间工作，家庭收益不稳定</t>
  </si>
  <si>
    <t>陈靖宇</t>
  </si>
  <si>
    <t>3233012313</t>
  </si>
  <si>
    <t>父亲因病已故，母亲在外工作，弟弟在家跟奶奶读书。</t>
  </si>
  <si>
    <t>代俊业</t>
  </si>
  <si>
    <t>3233012326</t>
  </si>
  <si>
    <t>本人母亲去年刚做完手术，家里目前仅父亲一人工作</t>
  </si>
  <si>
    <t>刘洋</t>
  </si>
  <si>
    <t>3233012330</t>
  </si>
  <si>
    <t>爸爸患有高血压，常年吃药，妈妈腿脚留有病根在家务农；姐姐在读大学。</t>
  </si>
  <si>
    <t>李玉涵</t>
  </si>
  <si>
    <t>3233012334</t>
  </si>
  <si>
    <t>家里四口人，父亲一年前患有脑梗，出去后需长期吃药</t>
  </si>
  <si>
    <t>陈玲玲</t>
  </si>
  <si>
    <t>3233012433</t>
  </si>
  <si>
    <t xml:space="preserve">软件2304 </t>
  </si>
  <si>
    <t>父亲因病去世，母亲无稳定工作，无稳定收入</t>
  </si>
  <si>
    <t>陈梦雅</t>
  </si>
  <si>
    <t>3233012401</t>
  </si>
  <si>
    <t>母亲残疾无劳动能力，且父母离异</t>
  </si>
  <si>
    <t>陶旭</t>
  </si>
  <si>
    <t>3233012414</t>
  </si>
  <si>
    <t>母亲残疾，无法工作，父亲在家里照顾母亲，家里只有哥哥有收入</t>
  </si>
  <si>
    <t>张子运</t>
  </si>
  <si>
    <t>3233012410</t>
  </si>
  <si>
    <t>家里人身体不好，需要治疗，姐姐还在上大学</t>
  </si>
  <si>
    <t>赫一凡</t>
  </si>
  <si>
    <t>3233012412</t>
  </si>
  <si>
    <t>爸爸意外严重摔伤右腿，大伯去世后，奶奶年迈多病需要赡养，家中子女都在上学</t>
  </si>
  <si>
    <t>曾文杰</t>
  </si>
  <si>
    <t>3233012442</t>
  </si>
  <si>
    <t>家里曾经遭受滑坡灾害，且有个老人需要赡养</t>
  </si>
  <si>
    <t>万滢</t>
  </si>
  <si>
    <t>3233012404</t>
  </si>
  <si>
    <t>家庭收入本身不高，弟弟上私立高中，母亲即将退休，家里近年被骗钱，身上有很多贷款包括助学贷款</t>
  </si>
  <si>
    <t>苏登辉</t>
  </si>
  <si>
    <t>3233012405</t>
  </si>
  <si>
    <t>家庭只有父亲一人挣钱，年收入人均一万元</t>
  </si>
  <si>
    <t>钱佳丽</t>
  </si>
  <si>
    <t>3233012427</t>
  </si>
  <si>
    <t>母亲做过手术，至今不宜工作，在家休养，父亲去年工作受了工伤，至今有后遗症，姐姐在读研，无收入</t>
  </si>
  <si>
    <t>林峻汐</t>
  </si>
  <si>
    <t>3233012430</t>
  </si>
  <si>
    <t>单亲家庭，父亲腰间盘突出，今年又得心梗</t>
  </si>
  <si>
    <t>钱立志</t>
  </si>
  <si>
    <t>3223012517</t>
  </si>
  <si>
    <t xml:space="preserve">软件2305 </t>
  </si>
  <si>
    <t>家中有小妹和不能劳动的奶奶，母亲曾身患大病</t>
  </si>
  <si>
    <t>孙倩</t>
  </si>
  <si>
    <t>3233012508</t>
  </si>
  <si>
    <t>父亲因病去世，奶奶患恶性淋巴瘤，家庭无稳定收入</t>
  </si>
  <si>
    <t>薛佳佳</t>
  </si>
  <si>
    <t>3233012509</t>
  </si>
  <si>
    <t>母亲生病居家休息，家庭收入主要由父亲承担</t>
  </si>
  <si>
    <t>杨月月</t>
  </si>
  <si>
    <t>3233012513</t>
  </si>
  <si>
    <t>家庭收入低，负债，赡养老人负担重</t>
  </si>
  <si>
    <t>陈宇</t>
  </si>
  <si>
    <t>3233012517</t>
  </si>
  <si>
    <t>爷爷去世，妈妈身体不好，家庭缺乏劳动力</t>
  </si>
  <si>
    <t>葛佳乐</t>
  </si>
  <si>
    <t>3233012532</t>
  </si>
  <si>
    <t>小买卖勉强维持生活</t>
  </si>
  <si>
    <t>谢家勋</t>
  </si>
  <si>
    <t>3233012501</t>
  </si>
  <si>
    <t>父亲做心脏手术安装心脏起搏器，手术费用高</t>
  </si>
  <si>
    <t>3233012521</t>
  </si>
  <si>
    <t>母亲患病，弟弟上学，家中欠债，仅靠父亲赚钱</t>
  </si>
  <si>
    <t>魏巍</t>
  </si>
  <si>
    <t>3233012504</t>
  </si>
  <si>
    <t>父亲患慢性病，长期吃药，生活开支大，家庭负担重</t>
  </si>
  <si>
    <t>康子健</t>
  </si>
  <si>
    <t>3233012516</t>
  </si>
  <si>
    <t>奶奶患癌，兄弟都是民办学校学费高，父母都是农民工</t>
  </si>
  <si>
    <t>郭书驰</t>
  </si>
  <si>
    <t>3233012526</t>
  </si>
  <si>
    <t>妈妈身体不好，姐姐无工作，奶奶高龄身体不好，姐弟学费都贷款</t>
  </si>
  <si>
    <t>郭孟奇</t>
  </si>
  <si>
    <t>3233012531</t>
  </si>
  <si>
    <t>一家三口，大姐在考编，二姐也在上学，家里开销大</t>
  </si>
  <si>
    <t>丁宇辉</t>
  </si>
  <si>
    <t>3233012533</t>
  </si>
  <si>
    <t>外公一级伤残，医疗费很高</t>
  </si>
  <si>
    <t>陈润</t>
  </si>
  <si>
    <t>3233012535</t>
  </si>
  <si>
    <t>父母都务农，奶奶脑梗卧病在床，医药费高，父亲腰间盘突出，母亲胃病</t>
  </si>
  <si>
    <t>刘望明</t>
  </si>
  <si>
    <t>3233012614</t>
  </si>
  <si>
    <t xml:space="preserve">软件2306 </t>
  </si>
  <si>
    <t>母亲患癌症长年治疗，除本人读书外，还有一个姐姐读书，仅父亲一个劳动力</t>
  </si>
  <si>
    <t>王瑞涵</t>
  </si>
  <si>
    <t>3233012626</t>
  </si>
  <si>
    <t>家庭经济来源为务农，父亲因病失去劳动力，母亲因病身体状况一般</t>
  </si>
  <si>
    <t>朱雨娜</t>
  </si>
  <si>
    <t>3233012638</t>
  </si>
  <si>
    <t>母亲患有后天性的小儿麻痹症，目前无劳动能力，家庭收入很少，弟弟还在上学，父亲目前在家里务农</t>
  </si>
  <si>
    <t>贾乐</t>
  </si>
  <si>
    <t>3233012609</t>
  </si>
  <si>
    <t>家庭经济困难情况 父亲患病，不能正常工作，缺少稳定收入，家庭经济收入低微。</t>
  </si>
  <si>
    <t>王皓皓</t>
  </si>
  <si>
    <t>3233012641</t>
  </si>
  <si>
    <t>本人父母工资低，且有一妹妹在上高中，家庭经济压力大，特此申请经济补助</t>
  </si>
  <si>
    <t>曾嘉伟</t>
  </si>
  <si>
    <t>3233012621</t>
  </si>
  <si>
    <t>家住农村，父母在城镇做小生意，奶奶有糖尿病 爷爷，罹患精神疾病.收入较低 较难维持</t>
  </si>
  <si>
    <t>郭昌楠</t>
  </si>
  <si>
    <t>3233012632</t>
  </si>
  <si>
    <t>本人家庭仅父亲一人在外打工，且毕业的姐姐还处于待业中，收入单薄，经济压力大，特此申请经济补助</t>
  </si>
  <si>
    <t>朱云辉</t>
  </si>
  <si>
    <t>3223012106</t>
  </si>
  <si>
    <t>软件2201</t>
  </si>
  <si>
    <t>父亲腰椎间盘突出做过手术，现术后恢复期无劳动力。母亲早年患有抑郁症精神二级残疾，无法工作，常年吃药。爷爷奶奶年老体弱，患有慢性病长期吃药</t>
  </si>
  <si>
    <t>李洋洋</t>
  </si>
  <si>
    <t>3223012121</t>
  </si>
  <si>
    <t>父亲车祸逝世，家中姐姐，奶奶还有爷爷的生活仅有母亲一人承担</t>
  </si>
  <si>
    <t>曹李平</t>
  </si>
  <si>
    <t>3223012136</t>
  </si>
  <si>
    <t>爷爷常年瘫痪在床，奶奶精神有问题常年服药。父亲疫情时没挣到钱，这几年都没怎么挣到钱。</t>
  </si>
  <si>
    <t>李浩冉</t>
  </si>
  <si>
    <t>3223012142</t>
  </si>
  <si>
    <t>脱贫不稳定，劳动力不足，母亲眼病需要手术。</t>
  </si>
  <si>
    <t>江昊晗</t>
  </si>
  <si>
    <t>3223012203</t>
  </si>
  <si>
    <t>软件2202</t>
  </si>
  <si>
    <t>父母没有固定收入来源爷爷常年有胃病奶奶因为脑梗生活无法自理</t>
  </si>
  <si>
    <t>李光乐</t>
  </si>
  <si>
    <t>3223012207</t>
  </si>
  <si>
    <t>父母患病，家庭开销较大，且收入不稳定。</t>
  </si>
  <si>
    <t>韩志远</t>
  </si>
  <si>
    <t>3223012209</t>
  </si>
  <si>
    <t>爷爷奶奶年迈劳动能力弱，母亲患有慢性病</t>
  </si>
  <si>
    <t>谢光实</t>
  </si>
  <si>
    <t>3223012212</t>
  </si>
  <si>
    <t>姐姐是脑瘫，母亲在家照顾她不能工作
爸爸又身体不好只能干轻一点的工作</t>
  </si>
  <si>
    <t>张健</t>
  </si>
  <si>
    <t>3223012302</t>
  </si>
  <si>
    <t>软件2203</t>
  </si>
  <si>
    <t>家庭稳定收入较少，并且有正在接收义务教育的兄弟姐妹。</t>
  </si>
  <si>
    <t>平思琦</t>
  </si>
  <si>
    <t>3223012309</t>
  </si>
  <si>
    <t>父母一方长期患病，家庭开销较大，且独立赡养老人，和有正在接收义务教育的兄弟姐妹。</t>
  </si>
  <si>
    <t>宋晓燕</t>
  </si>
  <si>
    <t>3223012310</t>
  </si>
  <si>
    <t>父母亲均为残疾人，平时靠打散工维持生活。</t>
  </si>
  <si>
    <t>程雅璇</t>
  </si>
  <si>
    <t>3223012314</t>
  </si>
  <si>
    <t>本人有一定的身体残疾，家庭收入较少并且有正在接受义务教育的兄弟姐妹。</t>
  </si>
  <si>
    <t>李莹</t>
  </si>
  <si>
    <t>3223012405</t>
  </si>
  <si>
    <t>软件2204</t>
  </si>
  <si>
    <t>父亲受伤，家庭收入主要依靠依靠母亲打零工，家中有老人需要照顾。</t>
  </si>
  <si>
    <t>吴玥</t>
  </si>
  <si>
    <t>3223012412</t>
  </si>
  <si>
    <t>父亲残疾，母亲身体较差，需要赡养老人，经济压力较大。</t>
  </si>
  <si>
    <t>王雪强</t>
  </si>
  <si>
    <t>3223012419</t>
  </si>
  <si>
    <t>两个姐姐读研究生，妈妈患有糖尿病，爸爸患有强制性脊椎炎导致经济困难</t>
  </si>
  <si>
    <t>张玉莹</t>
  </si>
  <si>
    <t>3223012432</t>
  </si>
  <si>
    <t>郑永升</t>
  </si>
  <si>
    <t>3223012502</t>
  </si>
  <si>
    <t>软件2205</t>
  </si>
  <si>
    <t>爷爷生病需要定期换血，母亲无工作，父亲工资难以维持家中基本生活。</t>
  </si>
  <si>
    <t>潘子杰</t>
  </si>
  <si>
    <t>3223012504</t>
  </si>
  <si>
    <t>父母一方患病，家庭开销较大，稳定家庭收入较少。</t>
  </si>
  <si>
    <t>胡志祥</t>
  </si>
  <si>
    <t>3223012529</t>
  </si>
  <si>
    <t>家中子女较多，父母亲均务农无固定工作。</t>
  </si>
  <si>
    <t>李诚</t>
  </si>
  <si>
    <t>3223012612</t>
  </si>
  <si>
    <t>软件2206</t>
  </si>
  <si>
    <t>父母患病，家庭开销较大，且独立赡养老人。</t>
  </si>
  <si>
    <t>韩成志</t>
  </si>
  <si>
    <t>3223012616</t>
  </si>
  <si>
    <t>父母要照顾一家，但没学历，工资低，身体也不好，弟弟上学要学费，爷爷奶奶在家，奶奶还得了中风要父母照顾</t>
  </si>
  <si>
    <t>谢昊楠</t>
  </si>
  <si>
    <t>3223012624</t>
  </si>
  <si>
    <t>父亲因意外丧失劳动能力，母亲身体欠佳，靠打零工维持家中生活。</t>
  </si>
  <si>
    <t>蔡慧慧</t>
  </si>
  <si>
    <t>3223012629</t>
  </si>
  <si>
    <t>父母中一方长期患病，且独立赡养老人，并有正在接受义务教育的兄弟姐妹。</t>
  </si>
  <si>
    <t>魏子涵</t>
  </si>
  <si>
    <t>3223012104</t>
  </si>
  <si>
    <t>残疾学生</t>
  </si>
  <si>
    <t>本人眼部残疾，母亲打散工维持生活，父亲所提供的经济支持较少。</t>
  </si>
  <si>
    <t>李扬</t>
  </si>
  <si>
    <t>3223012111</t>
  </si>
  <si>
    <t>张俊杰</t>
  </si>
  <si>
    <t>3223012114</t>
  </si>
  <si>
    <t>父亲身体较差，奶奶长年患病。</t>
  </si>
  <si>
    <t>何齐强</t>
  </si>
  <si>
    <t>3223012117</t>
  </si>
  <si>
    <t>父亲去世，有两个子女，母亲压力较大。</t>
  </si>
  <si>
    <t>江浩</t>
  </si>
  <si>
    <t>3223012123</t>
  </si>
  <si>
    <t>王春成</t>
  </si>
  <si>
    <t>3223012143</t>
  </si>
  <si>
    <t>父亲身体不佳，无稳定工作，家庭收入靠打散工。</t>
  </si>
  <si>
    <t>李战友</t>
  </si>
  <si>
    <t>3223012206</t>
  </si>
  <si>
    <t>爷爷因为烧毁了山，家中进行了高额的赔偿，加上两个子女上学，经济压力较大。</t>
  </si>
  <si>
    <t>李浩</t>
  </si>
  <si>
    <t>3223012232</t>
  </si>
  <si>
    <t>父母中一方长期患病，且独立赡养老人，并有正在接受义务教育的兄弟姐妹。爷爷奶奶为低保户</t>
  </si>
  <si>
    <t>王璐瑶</t>
  </si>
  <si>
    <t>3223012243</t>
  </si>
  <si>
    <t>父母无稳定工作，爷爷奶奶常年需要吃药，家中有两个子女需要上学。</t>
  </si>
  <si>
    <t>朱英台</t>
  </si>
  <si>
    <t>3223012321</t>
  </si>
  <si>
    <t>需要赡养外婆和奶奶，两位老人身体不好，导致家庭经济压力较大。</t>
  </si>
  <si>
    <t>丁慧琪</t>
  </si>
  <si>
    <t>3223012322</t>
  </si>
  <si>
    <t>父母一方近一年内突发疾病，并有正在接受义务教育的兄弟姐妹。</t>
  </si>
  <si>
    <t>何梦然</t>
  </si>
  <si>
    <t>3223012328</t>
  </si>
  <si>
    <t>家庭收入较少，且独立赡养老人。</t>
  </si>
  <si>
    <t>王佳瑶</t>
  </si>
  <si>
    <t>3223012424</t>
  </si>
  <si>
    <t>母亲均无固定收入，父母二人均以务农为生难以支持姐弟三人的学费。</t>
  </si>
  <si>
    <t>王沛泽</t>
  </si>
  <si>
    <t>3223012516</t>
  </si>
  <si>
    <t>独立赡养老人，且有兄弟姐妹正在接受义务教育。</t>
  </si>
  <si>
    <t>孙紫皊</t>
  </si>
  <si>
    <t>3223012528</t>
  </si>
  <si>
    <t>父母中一方长期患病，并有正在接受义务教育的兄弟姐妹。</t>
  </si>
  <si>
    <t>张庆波</t>
  </si>
  <si>
    <t>3223012535</t>
  </si>
  <si>
    <t>家庭收入较少，且独立赡养老人，还有接受义务教育的兄弟姐妹。</t>
  </si>
  <si>
    <t>葛文博</t>
  </si>
  <si>
    <t>3223012620</t>
  </si>
  <si>
    <t>家庭收入较少，还有接受义务教育的兄弟姐妹。</t>
  </si>
  <si>
    <t>戴春志</t>
  </si>
  <si>
    <t>3223044108</t>
  </si>
  <si>
    <t>父母中一方患重病，家庭收入较少。</t>
  </si>
  <si>
    <t>汪佳豪</t>
  </si>
  <si>
    <t>3223012128</t>
  </si>
  <si>
    <t>家庭收入较少。</t>
  </si>
  <si>
    <t>汤帅</t>
  </si>
  <si>
    <t>3223012133</t>
  </si>
  <si>
    <t>独立赡养1位老人，兄弟姐妹正在接受义务教育。</t>
  </si>
  <si>
    <t>余杰克</t>
  </si>
  <si>
    <t>3223012140</t>
  </si>
  <si>
    <t>家中两位老人患病花费较多，父母经济收入有限。</t>
  </si>
  <si>
    <t>杨辉</t>
  </si>
  <si>
    <t>3223012144</t>
  </si>
  <si>
    <t>弟弟和母亲身体较差，父亲收入难以维持生活。</t>
  </si>
  <si>
    <t>陈章鹏</t>
  </si>
  <si>
    <t>3223012201</t>
  </si>
  <si>
    <t>独立赡养老人，且爷爷奶奶为低保户。</t>
  </si>
  <si>
    <t>王欣</t>
  </si>
  <si>
    <t>3223012213</t>
  </si>
  <si>
    <t>我妈在家照顾她不能工作</t>
  </si>
  <si>
    <t>戚文正</t>
  </si>
  <si>
    <t>3223012218</t>
  </si>
  <si>
    <t>朱加俊</t>
  </si>
  <si>
    <t>3223012220</t>
  </si>
  <si>
    <t>邵逍健</t>
  </si>
  <si>
    <t>3223012228</t>
  </si>
  <si>
    <t>我爸爸又身体不好只能干轻一点的工作</t>
  </si>
  <si>
    <t>王宇圆</t>
  </si>
  <si>
    <t>3223012233</t>
  </si>
  <si>
    <t>母亲身体欠佳，家中三个子女读书，开销较大。</t>
  </si>
  <si>
    <t>王志如</t>
  </si>
  <si>
    <t>3223012242</t>
  </si>
  <si>
    <t>父母身体不好，均处于失业状态，家庭无固定收入。</t>
  </si>
  <si>
    <t>王龙庆</t>
  </si>
  <si>
    <t>3223012329</t>
  </si>
  <si>
    <t>方中杰</t>
  </si>
  <si>
    <t>3223012342</t>
  </si>
  <si>
    <t>家庭收入较少。，且兄弟姐妹正在接受义务教育。</t>
  </si>
  <si>
    <t>汪文贵</t>
  </si>
  <si>
    <t>3223012520</t>
  </si>
  <si>
    <t>父母中一方有残疾。</t>
  </si>
  <si>
    <t>胡林娜</t>
  </si>
  <si>
    <t>3223011701</t>
  </si>
  <si>
    <t>计科2207</t>
  </si>
  <si>
    <t>无法支撑高昂的学费和正常所需的生活费，家里还有老人需要赡养，弟弟妹妹也在上学</t>
  </si>
  <si>
    <t>胡思远</t>
  </si>
  <si>
    <t>3223011703</t>
  </si>
  <si>
    <t>父亲癌症去世，母亲无固定收入</t>
  </si>
  <si>
    <t>陈远远</t>
  </si>
  <si>
    <t>3223011704</t>
  </si>
  <si>
    <t>家里四个小孩 两个上大学 奶奶患有糖尿</t>
  </si>
  <si>
    <t>郁扬明</t>
  </si>
  <si>
    <t>3223011708</t>
  </si>
  <si>
    <t>母亲患病长期吃药，花费较高，欠债较多，学费较为昂贵</t>
  </si>
  <si>
    <t>杨逸冰</t>
  </si>
  <si>
    <t>3223011712</t>
  </si>
  <si>
    <t>父亲曾因工作受伤，腿部进行手术，导致现在收入较少，外加欠债，经济压力较大</t>
  </si>
  <si>
    <t>刘硕</t>
  </si>
  <si>
    <t>3223011721</t>
  </si>
  <si>
    <t>家中有儿女同时就读高中和本科院校，同时因疫情原因，收入减少。</t>
  </si>
  <si>
    <t>王云</t>
  </si>
  <si>
    <t>3223011724</t>
  </si>
  <si>
    <t>父母精神残疾，父亲且食物中毒，靠低保，姐姐刚工作，我上学经济压力大</t>
  </si>
  <si>
    <t>奚雪晴</t>
  </si>
  <si>
    <t>3223011728</t>
  </si>
  <si>
    <t>单亲家庭，父亲去世，母亲一个人外出打工，家里还有哥哥，经济压力较大</t>
  </si>
  <si>
    <t>钱世民</t>
  </si>
  <si>
    <t>3223011729</t>
  </si>
  <si>
    <t>爷爷胃癌晚期，需要照顾，医药费昂贵，后续需要维护治疗。</t>
  </si>
  <si>
    <t>朱铭辉</t>
  </si>
  <si>
    <t>3223011730</t>
  </si>
  <si>
    <t>家庭收入少，开支大，我和妹妹都还在上学，爸爸患有尿毒症，全靠妈妈一人支撑</t>
  </si>
  <si>
    <t>陈亮美</t>
  </si>
  <si>
    <t>3223011734</t>
  </si>
  <si>
    <t>家里两个小孩上大学，学费昂贵，爷爷和姥姥生病需要医药费</t>
  </si>
  <si>
    <t>黄昕茹</t>
  </si>
  <si>
    <t>3223011735</t>
  </si>
  <si>
    <t>父母离异，负担学费经济压力大</t>
  </si>
  <si>
    <t>任天宇</t>
  </si>
  <si>
    <t>3223011738</t>
  </si>
  <si>
    <t>父母残疾，父母劳动能力有限，家庭收入少，上学开支大</t>
  </si>
  <si>
    <t>兰新雅</t>
  </si>
  <si>
    <t>3223011739</t>
  </si>
  <si>
    <t>家里除我外全都患有疾病</t>
  </si>
  <si>
    <t>李中明</t>
  </si>
  <si>
    <t>3223011809</t>
  </si>
  <si>
    <t>计科2208</t>
  </si>
  <si>
    <t>家中外婆体弱多病，奶奶需要赡养，家庭年收入较低</t>
  </si>
  <si>
    <t>王洋洋</t>
  </si>
  <si>
    <t>3223011811</t>
  </si>
  <si>
    <t>家庭年收入少，学费昂贵，家庭压力很大，母亲患病无工作</t>
  </si>
  <si>
    <t>徐顺</t>
  </si>
  <si>
    <t>3223011813</t>
  </si>
  <si>
    <t>家庭收入少，开支大，爷爷出过车祸</t>
  </si>
  <si>
    <t>李亚丽</t>
  </si>
  <si>
    <t>3223011816</t>
  </si>
  <si>
    <t>老人住院加家庭人员较多，花销大</t>
  </si>
  <si>
    <t>程雅欣</t>
  </si>
  <si>
    <t>3223011817</t>
  </si>
  <si>
    <t>家里两个孩子上学，开支较大，学费昂贵，全靠爸爸一人的支撑</t>
  </si>
  <si>
    <t>胡家豪</t>
  </si>
  <si>
    <t>3223011818</t>
  </si>
  <si>
    <t>家庭收入水平低，学生有家人长期患病</t>
  </si>
  <si>
    <t>李锐</t>
  </si>
  <si>
    <t>3223011819</t>
  </si>
  <si>
    <t>家中兄妹四人，三个上学，还要照顾多病爷爷，家庭收入少，难以支撑</t>
  </si>
  <si>
    <t>方智铖</t>
  </si>
  <si>
    <t>3223011825</t>
  </si>
  <si>
    <t>父亲在2022年期间被诊断患有肺癌，一直在家休养，没有经济来源，靠母亲一人打工</t>
  </si>
  <si>
    <t>殷聚乙</t>
  </si>
  <si>
    <t>3223011828</t>
  </si>
  <si>
    <t>父亲在去年因以为导致腿骨折，中间又因为感染和伤势问题进行手术和住院，医药费用开销过大</t>
  </si>
  <si>
    <t>翟旭博</t>
  </si>
  <si>
    <t>3223011832</t>
  </si>
  <si>
    <t>父母年收入少，家里有个5岁小孩，还要供应我上大学，父母经济压力大</t>
  </si>
  <si>
    <t>胡帅</t>
  </si>
  <si>
    <t>3223011837</t>
  </si>
  <si>
    <t>爷爷有脑梗，奶奶有糖尿病，妈妈轻度脑梗，父亲有高血压都需长期吃药</t>
  </si>
  <si>
    <t>刘雨轩</t>
  </si>
  <si>
    <t>3223011844</t>
  </si>
  <si>
    <t>母亲患类风湿，每年看病吃药费用达一万元以上，家中只有父亲工作，加上我的学费，负担很大。</t>
  </si>
  <si>
    <t>杜家康</t>
  </si>
  <si>
    <t>3223011845</t>
  </si>
  <si>
    <t>父亲聋哑，母亲脑瘫，之前为建房负债近20万元。家庭收入少，学费昂贵，开支大。</t>
  </si>
  <si>
    <t>张萍</t>
  </si>
  <si>
    <t>3223012702</t>
  </si>
  <si>
    <t>软件2207</t>
  </si>
  <si>
    <t>父母劳动力弱，需赡养患病老人，家中姐姐和我需缴纳高额学费</t>
  </si>
  <si>
    <t>于晴晴</t>
  </si>
  <si>
    <t>3223012704</t>
  </si>
  <si>
    <t>母亲生病在家休养，弟弟上高中，父亲一个人挣钱养家</t>
  </si>
  <si>
    <t>韩新雨</t>
  </si>
  <si>
    <t>3223012709</t>
  </si>
  <si>
    <t>母亲有腰间盘突出收入只能靠父亲一人外出打工 家里还有老人要赡养</t>
  </si>
  <si>
    <t>王文鑫</t>
  </si>
  <si>
    <t>3223012714</t>
  </si>
  <si>
    <t>父母年收入少，加上今年父亲身体不好，需要在家疗养和医院定期检查</t>
  </si>
  <si>
    <t>程亚军</t>
  </si>
  <si>
    <t>3223012717</t>
  </si>
  <si>
    <t>父母均常年患病常年吃药，母亲经常去医院检查，需要高额的医药费</t>
  </si>
  <si>
    <t>徐自豪</t>
  </si>
  <si>
    <t>3223012723</t>
  </si>
  <si>
    <t>家庭年收入少，学费昂贵，父母压力大，父亲有残疾，母亲无工作</t>
  </si>
  <si>
    <t>田婉莹</t>
  </si>
  <si>
    <t>3223012726</t>
  </si>
  <si>
    <t>父亲残疾，家中两个孩子都在上学，同时赡养一位老人，母亲工资不足以支撑家庭开支。</t>
  </si>
  <si>
    <t>汪振东</t>
  </si>
  <si>
    <t>3223012729</t>
  </si>
  <si>
    <t>父母外出打工，姐姐和我上学学费支出非常大，奶奶身体不好，经常住院</t>
  </si>
  <si>
    <t>马利萍</t>
  </si>
  <si>
    <t>3223012731</t>
  </si>
  <si>
    <t>母亲有眼疾，无法工作，家庭收入低，家里小孩多，学费高，支出多</t>
  </si>
  <si>
    <t>鲁子豪</t>
  </si>
  <si>
    <t>3223012732</t>
  </si>
  <si>
    <t>因疫情导致家庭负债数款，母亲生病，妹妹上小学，只有父亲挣钱</t>
  </si>
  <si>
    <t>马诚浩</t>
  </si>
  <si>
    <t>3223012733</t>
  </si>
  <si>
    <t>姐姐脑瘫，家庭年收入低，学费较高，父亲工资不足</t>
  </si>
  <si>
    <t>邾欣玥</t>
  </si>
  <si>
    <t>3223012735</t>
  </si>
  <si>
    <t>外公患病，本人骨折家庭，花销大</t>
  </si>
  <si>
    <t>童宇汗</t>
  </si>
  <si>
    <t>3223012736</t>
  </si>
  <si>
    <t>父亲去世，母亲负担我昂贵的学费，姐姐刚开始工作，家庭收入低</t>
  </si>
  <si>
    <t>周文娟</t>
  </si>
  <si>
    <t>3223012814</t>
  </si>
  <si>
    <t>软件2208</t>
  </si>
  <si>
    <t>爷爷奶奶常年吃药，有时还住院，爸妈年岁已大，工资收入低且工作不稳定，妹妹在上小学！</t>
  </si>
  <si>
    <t>刘振</t>
  </si>
  <si>
    <t>3223012818</t>
  </si>
  <si>
    <t>父亲患病，家里收入少，消费高。</t>
  </si>
  <si>
    <t>3223012820</t>
  </si>
  <si>
    <t>父亲受伤，母亲患心脏疾病，奶奶患癌症，外公瘫痪十几年且患严重糖尿病，外婆三高且患血管疾病</t>
  </si>
  <si>
    <t>高萌</t>
  </si>
  <si>
    <t>3223012827</t>
  </si>
  <si>
    <t>父亲去世，爷爷生病，我的学费昂贵，全家经济来源只有母亲微薄的工资</t>
  </si>
  <si>
    <t>范明利</t>
  </si>
  <si>
    <t>3223012830</t>
  </si>
  <si>
    <t>家里负债，学费较高，还有弟弟在上学，同时爷爷患有病，花销很大</t>
  </si>
  <si>
    <t>王依萍</t>
  </si>
  <si>
    <t>3223013111</t>
  </si>
  <si>
    <t>网络2201</t>
  </si>
  <si>
    <t>奶奶有心脏病高血压，需常年吃药，家中有妹妹就读与初中，开销大，收入低微</t>
  </si>
  <si>
    <t>胡敏敏</t>
  </si>
  <si>
    <t>3223013114</t>
  </si>
  <si>
    <t>花销大，收入较少，父亲患过胃癌</t>
  </si>
  <si>
    <t>叶章鸿</t>
  </si>
  <si>
    <t>3223013122</t>
  </si>
  <si>
    <t>家庭收入少，母亲有轻度智力残疾，有老人需赡养。</t>
  </si>
  <si>
    <t>肖安然</t>
  </si>
  <si>
    <t>3223013138</t>
  </si>
  <si>
    <t>母亲患慢性病，父亲常年操劳，家中还有年迈的爷爷奶奶，弟弟与我均在上学</t>
  </si>
  <si>
    <t>刘鑫</t>
  </si>
  <si>
    <t>3223013145</t>
  </si>
  <si>
    <t>家庭收入较少，父母年纪较大，家里有负债</t>
  </si>
  <si>
    <t>杨文迪</t>
  </si>
  <si>
    <t>3223013148</t>
  </si>
  <si>
    <t>本人正在上大学，家里父母以打零工为主，年收入2-3万元，奶奶二级残疾，系低保户，经济困难。</t>
  </si>
  <si>
    <t>刘文彬</t>
  </si>
  <si>
    <t>3223013206</t>
  </si>
  <si>
    <t>网络2202</t>
  </si>
  <si>
    <t>父亲去世，母亲改嫁，家里还有一个正在义务教育的弟弟。</t>
  </si>
  <si>
    <t>李诺</t>
  </si>
  <si>
    <t>3223013209</t>
  </si>
  <si>
    <t>家庭收入少，父亲因病常年吃药，家里有负债</t>
  </si>
  <si>
    <t>薛彬</t>
  </si>
  <si>
    <t>3223013211</t>
  </si>
  <si>
    <t>母亲从小离异，与父亲相依为命，父亲一个人在外地打工</t>
  </si>
  <si>
    <t>（软8匀）</t>
  </si>
  <si>
    <t>韩蕊</t>
  </si>
  <si>
    <t>3223013213</t>
  </si>
  <si>
    <t>母亲患有精神疾病常年吃药，爷爷奶奶都很年迈需要有人照料</t>
  </si>
  <si>
    <t>蒋梅婷</t>
  </si>
  <si>
    <t>3223013215</t>
  </si>
  <si>
    <t>家庭负债，收入少，并需赡养两位老人</t>
  </si>
  <si>
    <t>王世豪</t>
  </si>
  <si>
    <t>3223013217</t>
  </si>
  <si>
    <t>家里两个大学生，父母在外地打工</t>
  </si>
  <si>
    <t>强伟</t>
  </si>
  <si>
    <t>3223013220</t>
  </si>
  <si>
    <t>家里有妹妹，只有父亲在外打工，爷爷得过胰腺癌，自己做过手术</t>
  </si>
  <si>
    <t>吴苑</t>
  </si>
  <si>
    <t>3223013225</t>
  </si>
  <si>
    <t>家庭收入少，家里两个大学生，外婆长期定居我家，年迈需人照顾。</t>
  </si>
  <si>
    <t>（网1匀）</t>
  </si>
  <si>
    <t>燕广辉</t>
  </si>
  <si>
    <t>3223013233</t>
  </si>
  <si>
    <t>爷爷奶奶长期患病 ，家里只有妈妈提供经济来源，生活比较艰难</t>
  </si>
  <si>
    <t>王蕊</t>
  </si>
  <si>
    <t>3223054312</t>
  </si>
  <si>
    <t>家庭人口较多开销较大，收入较低且不稳定</t>
  </si>
  <si>
    <t>马骏</t>
  </si>
  <si>
    <t>3223021146</t>
  </si>
  <si>
    <t>大数据2201</t>
  </si>
  <si>
    <t>家中三口人，分别是母亲、姐姐、和我。父亲因车祸去世，失去经济支柱，是单亲家庭，</t>
  </si>
  <si>
    <t>芮施印</t>
  </si>
  <si>
    <t>3223021148</t>
  </si>
  <si>
    <t>家里有父母、弟弟和我，父母都务农，父亲常年有病在身</t>
  </si>
  <si>
    <t>叶金宝</t>
  </si>
  <si>
    <t>3223021155</t>
  </si>
  <si>
    <t>家庭属于低保边缘户，同时父亲残疾无法劳动，还需要赡养奶奶，家庭经济来源于母亲微薄收入，上学学费昂贵，经济条件困难</t>
  </si>
  <si>
    <t>胡宣</t>
  </si>
  <si>
    <t>3223021111</t>
  </si>
  <si>
    <t>父亲残疾，无劳动能力，有姐姐正在读研，家庭需承担两个孩子的学费生活费</t>
  </si>
  <si>
    <t>闻帅帅</t>
  </si>
  <si>
    <t>3223021106</t>
  </si>
  <si>
    <t>家中五口人，本人和姐姐均在民办大学，同时赡养七十多岁的爷爷，本人在2022年7月打暑假工期间遭遇车祸导致左下颌骨、颧骨，上颌骨多发性面部骨折，在安徽医科大学进行内装置手术，2023年1月再次进行摘除手术，两次共花费将近十万元，，家庭经济压力大</t>
  </si>
  <si>
    <t>陈亮</t>
  </si>
  <si>
    <t>3223021139</t>
  </si>
  <si>
    <t>父母离异，父亲患重病—神经性癫痫，无法从事重体力劳动，父亲一个月工资两千多，每个月要花费一千多元买药，上学学费昂贵，经济压力大</t>
  </si>
  <si>
    <t>孟纯宇</t>
  </si>
  <si>
    <t>3223021140</t>
  </si>
  <si>
    <t>家里六口人，需要赡养78岁的奶奶，奶奶患有血栓，需要长期治疗，还有弟弟在读书，家庭收入来源于父亲一个人三轮车拉货，而本人学费昂贵</t>
  </si>
  <si>
    <t>郝丽影</t>
  </si>
  <si>
    <t>3223021105</t>
  </si>
  <si>
    <t>家里五口人，父母离异，父亲需要供养我和姐姐，父亲身体不好收入也不稳定，头痛十年多，检查是有小骨瘤，需要长期吃药观察，之前高处坠落，肋骨摔断，去年基本没有什么经济收入</t>
  </si>
  <si>
    <t>付敬伟</t>
  </si>
  <si>
    <t>3223021133</t>
  </si>
  <si>
    <t>父母离异，我和妹妹由母亲抚养，母亲在当地学校食堂打工，月收入1800元，母亲还需要照顾外公外婆，妹妹还在度亳州幼儿师范学校，两个人都需要交学费生活费，家庭经济压力大</t>
  </si>
  <si>
    <t>姚鹏飞</t>
  </si>
  <si>
    <t>3223021121</t>
  </si>
  <si>
    <t>家里五口人，父母无固定工作，无固定收入，还需要赡养两位老人，爷爷奶奶每天都需要吃药，家庭经济压力大</t>
  </si>
  <si>
    <t>沈欣悦</t>
  </si>
  <si>
    <t>3223021142</t>
  </si>
  <si>
    <t>家里六口人，需要赡养爷爷奶奶，爷爷患有脑梗需长期治疗，奶奶患有高血压，弟弟也再读书，母亲无业，家庭经济压力较大</t>
  </si>
  <si>
    <t>黄承方</t>
  </si>
  <si>
    <t>3223021149</t>
  </si>
  <si>
    <t>家中五口人，奶奶有心绞痛高血压、脑梗死、高血脂、颈椎间盘突出，父母在家务农，要承担奶奶药钱，还需要供养我和弟弟上学，妈妈今年也再陪读，家庭经济重担落在爸爸一个人身上，姥爷也之前患有直肠癌，后期化疗也有费用支出，同时家中盖自住房，至今欠款近20万</t>
  </si>
  <si>
    <t>刘心悦</t>
  </si>
  <si>
    <t>3223021145</t>
  </si>
  <si>
    <t>家中四口人，父亲患有高血压，糖尿病和高血脂，需长期用药，母亲失业，家庭经济压力大，今年姐姐查出患有宫颈癌，一直在治疗</t>
  </si>
  <si>
    <t>夏雁</t>
  </si>
  <si>
    <t>3223021151</t>
  </si>
  <si>
    <t>父亲去年突发心梗需要长期服药，，而且因为生病无法干重活，家里还需要赡养三位老人，本人上学学费也是很大开支，家庭经济压力很大</t>
  </si>
  <si>
    <t>3223021129</t>
  </si>
  <si>
    <t>家里七口人，其中赡养两位老人，爷爷患有脑梗需要吃药维持，母亲神经衰弱长期腰疼，家中负债35万，生活窘迫</t>
  </si>
  <si>
    <t>于浩闯</t>
  </si>
  <si>
    <t>3223021201</t>
  </si>
  <si>
    <t>大数据2202</t>
  </si>
  <si>
    <t>奶奶生病需长期服药，家里缺少生产技术能力</t>
  </si>
  <si>
    <t>许宏伟</t>
  </si>
  <si>
    <t>3223021216</t>
  </si>
  <si>
    <t>单亲家庭  妈妈一个人工资微薄  奶奶年龄很大了有慢性病    我还在上学无挣钱能力且学费较高</t>
  </si>
  <si>
    <t>王若兰</t>
  </si>
  <si>
    <t>3223021243</t>
  </si>
  <si>
    <t>因自然灾害导致经济贫困</t>
  </si>
  <si>
    <t>赵传奇</t>
  </si>
  <si>
    <t>3223021240</t>
  </si>
  <si>
    <t>属于低保家庭，母亲为精神残疾无法劳作，同时需要高额医疗费，家里经济靠父亲一人务工，还需要赡养九十多岁的奶奶</t>
  </si>
  <si>
    <t>朱小楠</t>
  </si>
  <si>
    <t>3223021207</t>
  </si>
  <si>
    <t>来自农村家庭，父亲在工地打工，患有高血压，需要常年服药，母亲患有糖尿病不能干重活</t>
  </si>
  <si>
    <t>涂佳慧</t>
  </si>
  <si>
    <t>3223021228</t>
  </si>
  <si>
    <t>家里六口人，妹妹和本人都在上学，学费是一笔大的开支，父亲患有乙肝，爷爷患有心梗，奶奶高血压，都需要长期服药</t>
  </si>
  <si>
    <t>邓浩浩</t>
  </si>
  <si>
    <t>3223053208</t>
  </si>
  <si>
    <t>家里五口人，还有弟弟和妹妹，母亲高三时候发现良性肿瘤，已经调理好但身体无法再干重活累活，父亲在初中时染上不良习性导致欠外债几十万，现在务农打工，一天一两百，母亲主要照顾弟弟妹妹，他们也上的私立学校，所以三个孩子费用太高，家庭经济压力太大</t>
  </si>
  <si>
    <t>刘浩</t>
  </si>
  <si>
    <t>3223021246</t>
  </si>
  <si>
    <t>来自农村，母亲没有固定收入，父亲是司机有腰病，时而要在家修养，本人和哥哥都在读大学，是一笔昂贵的支出</t>
  </si>
  <si>
    <t>吴超国</t>
  </si>
  <si>
    <t>3223022109</t>
  </si>
  <si>
    <t>人工智能2201</t>
  </si>
  <si>
    <t>低保家庭，残疾人子女，母亲眼部残疾劳动能力弱，家庭欠债10万元</t>
  </si>
  <si>
    <t>尹浩然</t>
  </si>
  <si>
    <t>3223022111</t>
  </si>
  <si>
    <t>母亲是残疾人丧失劳动能力，父亲帮人送货，而我也有囊肿性痤疮，陆陆续续治疗了两年</t>
  </si>
  <si>
    <t>江志鑫</t>
  </si>
  <si>
    <t>3223022138</t>
  </si>
  <si>
    <t>家中六口人，劳动力只有父亲和母亲，他们初中文化以店员和司机卫生，今年年初各个装修房屋时从六楼摔下，重度脑损伤抢救无效意外身亡，留下两个刚上小学的儿子，父母拿出部分积蓄帮助孩子生活，今年外婆也查出泌尿系统疾病和肝功能异常，大大增加了家里的经济压力</t>
  </si>
  <si>
    <t>刘智祥</t>
  </si>
  <si>
    <t>3223022136</t>
  </si>
  <si>
    <t>家里五口人，需要赡养两位老人，奶奶患恶性肿瘤，母亲失业，，家庭入不敷出</t>
  </si>
  <si>
    <t>李泽俊</t>
  </si>
  <si>
    <t>3223022120</t>
  </si>
  <si>
    <t>单亲家庭，父亲在我小学时候就去世了，母亲为了供我上学，打两份工，早七晚九的生活，想要减轻母亲压力故申请助学金</t>
  </si>
  <si>
    <t>刘墉豪</t>
  </si>
  <si>
    <t>3223022127</t>
  </si>
  <si>
    <t>农村家庭，爷爷奶奶是农民，父亲外出务工，母亲在家照顾妹妹，家庭收入不搞，爷爷身体不好常年吃药，母亲患有腰间盘突出，而我上大学也让家里经济负担越来越大</t>
  </si>
  <si>
    <t>刘梦乐</t>
  </si>
  <si>
    <t>3223022132</t>
  </si>
  <si>
    <t>家里四口人，我和弟弟，经济压力大，母亲身体不好，父亲在高考后被发现有外遇、在外赌博借网贷，欠了很多钱，我的生活费平常都是由爷爷奶奶资助，家里经济压力太大</t>
  </si>
  <si>
    <t>朱帅</t>
  </si>
  <si>
    <t>3223022146</t>
  </si>
  <si>
    <t>母亲患有慢性咽炎，报销后不可报销部分达到1万元，父亲是货车司机，受疫情影响没有固定收入</t>
  </si>
  <si>
    <t>程蕾</t>
  </si>
  <si>
    <t>3223022117</t>
  </si>
  <si>
    <t>家里四口人，爸爸妈妈妹妹和我，家在农村，父亲常年在外打工，母亲在家附近打工，为了两姐妹学习生活，父母很辛苦，自己也有打暑假工减轻家中压力，所以申请助学金减轻父母压力</t>
  </si>
  <si>
    <t>李昊</t>
  </si>
  <si>
    <t>3223022133</t>
  </si>
  <si>
    <t>家中四口人，父母都是临时工没有固定工作，家中还有个姐姐也再上大学，入不敷出，父亲腰间盘突出智能打零工，暑期为了减轻家里负担打了暑假工但是远不能支付学费，家里负担重</t>
  </si>
  <si>
    <t>张智杰</t>
  </si>
  <si>
    <t>3223022126</t>
  </si>
  <si>
    <t>由于老家交通闭塞物产匮乏，所以父母把我从农村带到合肥谋生，母亲在饭店起早贪黑工作补贴家用，父亲濑户拉货赚钱，为了减轻父母压力，申请助学金</t>
  </si>
  <si>
    <t>章瑞卿</t>
  </si>
  <si>
    <t>3223022107</t>
  </si>
  <si>
    <t>父母一直以养殖水产品和鸡鸭售卖为生，然而2020年疫情爆发导致严重亏损，第一年上大学的费用是用了爷爷奶奶的养老金，现在水产业也越来越不景气，希望申请助学金减轻家里负担</t>
  </si>
  <si>
    <t>南翔</t>
  </si>
  <si>
    <t>3223022147</t>
  </si>
  <si>
    <t>父母曾经都是工人，由于父亲患有高血压故待业在家，主要家庭收入来自母亲打工，由于工作环境恶劣也患上一些疾病</t>
  </si>
  <si>
    <t>吕名川</t>
  </si>
  <si>
    <t>3223022204</t>
  </si>
  <si>
    <t>人工智能2202</t>
  </si>
  <si>
    <t>单亲家庭，家中负债，父亲患脑梗，家庭没有稳定输入来源。</t>
  </si>
  <si>
    <t>杨冰冰</t>
  </si>
  <si>
    <t>3223022207</t>
  </si>
  <si>
    <t>父亲患重病，无工作能力，学生本人患脊柱侧弯，家中仍有两位需上学，母亲一人工作，支撑不起</t>
  </si>
  <si>
    <t>程雨浩</t>
  </si>
  <si>
    <t>3223022217</t>
  </si>
  <si>
    <t>低保家庭，家里突发火灾意外父母均严重烧伤在住院，目前丧失劳动能力，哥哥和本人都在上大学，开销大，欠债40万</t>
  </si>
  <si>
    <t>关丽雅</t>
  </si>
  <si>
    <t>3223022242</t>
  </si>
  <si>
    <t>家里四口人，母亲查出患有乳腺癌，父亲工作不稳定，时常在家陪护母亲，收入微乎其微</t>
  </si>
  <si>
    <t>王梦杰</t>
  </si>
  <si>
    <t>3223022227</t>
  </si>
  <si>
    <t>低保单亲家庭，父亲脑出血去世，家中积蓄抢救父亲时花光，现在靠母亲一人打工</t>
  </si>
  <si>
    <t>徐朝晖</t>
  </si>
  <si>
    <t>3223022246</t>
  </si>
  <si>
    <t>母亲做过手术，父亲乙肝三阳并且有肝硬化，处于长期吃药状态，为了补贴家用，暑假也去工地做了一个月散工，所以想申请贫困补助，减轻家里负担</t>
  </si>
  <si>
    <t>刘豪</t>
  </si>
  <si>
    <t>3223022238</t>
  </si>
  <si>
    <t>家里五口人，本人和姐姐都在上大学，学费昂贵，需要赡养一位老人，父亲患有心脏疾病，母亲腰椎颈椎有问题，奶奶需要长期使用药物</t>
  </si>
  <si>
    <t>陆双洋</t>
  </si>
  <si>
    <t>3223022240</t>
  </si>
  <si>
    <t>家里三口人，父母在外务工，年收入微薄只有三到四万元，想要申请助学金减轻家庭负担</t>
  </si>
  <si>
    <t>汪若涵</t>
  </si>
  <si>
    <t>3223022213</t>
  </si>
  <si>
    <t>农村家庭，家里六口人有两个姐姐，一个弟弟，大姐患有系统性红斑狼疮，欠下多处债务，至今有十多万未还；二姐患有抑郁症在上海喝农药自杀后抢救回来，近四万元花费无法报销，弟弟目前上小学，家里的负担是在太重，故想要申请助学金</t>
  </si>
  <si>
    <t>张宝祥</t>
  </si>
  <si>
    <t>3223022235</t>
  </si>
  <si>
    <t>家里四口人，弟弟就读私立小学，加上我读大学，学费各方面压力大，爷爷奶奶年近八十需要父母照顾</t>
  </si>
  <si>
    <t>武天佑</t>
  </si>
  <si>
    <t>3223022221</t>
  </si>
  <si>
    <t>来自农村家庭，在很小时候父亲犯了一些错误很早离开家庭，父母也因此离婚，初中时才见到我的父亲，因此成村里贫困户，爷爷身体也大不如前，学费也是贷款交的，上大学也是很大一笔开支</t>
  </si>
  <si>
    <t>黄子恒</t>
  </si>
  <si>
    <t>3223022210</t>
  </si>
  <si>
    <t>单亲家庭，需要赡养两位老人，家里有两个孩子要上学，经济压力大，父亲无固定工作，负债伍万元</t>
  </si>
  <si>
    <t>郑雪豪</t>
  </si>
  <si>
    <t>3223022249</t>
  </si>
  <si>
    <t>家里四口人，父母需要养两个孩子，负债七万元</t>
  </si>
  <si>
    <t>汪彪</t>
  </si>
  <si>
    <t>320202010629</t>
  </si>
  <si>
    <t>计科2206</t>
  </si>
  <si>
    <t>父亲因工作收入低，母亲患有哮喘，不能从事工作</t>
  </si>
  <si>
    <t>陈祖强</t>
  </si>
  <si>
    <t>3223011111</t>
  </si>
  <si>
    <t>计科2201</t>
  </si>
  <si>
    <t>家庭收入来自于我父亲一人，爷爷奶奶年老体弱，奶奶患有心脏病，需常年吃药</t>
  </si>
  <si>
    <t>邹铃利</t>
  </si>
  <si>
    <t>3223011116</t>
  </si>
  <si>
    <t>父亲去世，家庭丧失主要劳动力，日常开销均由母亲一人承担。</t>
  </si>
  <si>
    <t>张旭东</t>
  </si>
  <si>
    <t>3223011122</t>
  </si>
  <si>
    <t>父亲患有严重的腰椎间盘突出曾接近瘫痪，做过多次手术治疗仍未治愈，负债借款几十万元</t>
  </si>
  <si>
    <t>高嘉澳</t>
  </si>
  <si>
    <t>3223011124</t>
  </si>
  <si>
    <t>家庭加上爷爷奶奶七口人，收入低，负担重，父母无稳定工作，经济压力大</t>
  </si>
  <si>
    <t>万钱程</t>
  </si>
  <si>
    <t>3223011127</t>
  </si>
  <si>
    <t>父亲收入不高 母亲生病无工作 爷爷奶奶均已年过七旬</t>
  </si>
  <si>
    <t>程鑫源</t>
  </si>
  <si>
    <t>3223011129</t>
  </si>
  <si>
    <t>母亲生病无法工作。切治疗的费用高昂</t>
  </si>
  <si>
    <t>林雪平</t>
  </si>
  <si>
    <t>3223011134</t>
  </si>
  <si>
    <t>爷爷因病常年治疗花费大，妈妈要照顾爷爷，缺少劳动力</t>
  </si>
  <si>
    <t>左士庭</t>
  </si>
  <si>
    <t>3223011136</t>
  </si>
  <si>
    <t>父亲去世，母亲改嫁，由爷爷奶奶照顾</t>
  </si>
  <si>
    <t>吴胜</t>
  </si>
  <si>
    <t>3223011202</t>
  </si>
  <si>
    <t>计科2202</t>
  </si>
  <si>
    <t>家中收入单一，奶奶患病，经济压力大</t>
  </si>
  <si>
    <t>王晓露</t>
  </si>
  <si>
    <t>3223011214</t>
  </si>
  <si>
    <t>家中缺少劳动力，收入低，经济压力大</t>
  </si>
  <si>
    <t>黄秀虹</t>
  </si>
  <si>
    <t>3223011232</t>
  </si>
  <si>
    <t>家中弟弟身体不好，母亲带弟弟上学，爷爷年迈，家中经济来源由父亲一人承担</t>
  </si>
  <si>
    <t>蒋子聪</t>
  </si>
  <si>
    <t>3223011210</t>
  </si>
  <si>
    <t>家中劳动力少 收入低 母亲患有慢性病</t>
  </si>
  <si>
    <t>3223011206</t>
  </si>
  <si>
    <t xml:space="preserve">家中妹妹上学负担重，爷爷奶奶需要赡养，经济压力大
</t>
  </si>
  <si>
    <t>周剑宏</t>
  </si>
  <si>
    <t>3223011239</t>
  </si>
  <si>
    <t>家里主要经济来源父亲无稳定工作 母亲理家 有爷爷奶奶需要照顾 经济压力大</t>
  </si>
  <si>
    <t>王佳怡</t>
  </si>
  <si>
    <t>3223011228</t>
  </si>
  <si>
    <t>父亲是残疾人，无法干重活，妈妈没有稳定工作只
能通过打零工和务农补贴家用，家里因父亲治病也欠下外债尚未还清</t>
  </si>
  <si>
    <t>赵乐天</t>
  </si>
  <si>
    <t>3223011236</t>
  </si>
  <si>
    <t>父亲需要承担一家四口的花销，经济压力大</t>
  </si>
  <si>
    <t>谢斌</t>
  </si>
  <si>
    <t>3223011241</t>
  </si>
  <si>
    <t>母亲初中时因病去世花去很多积蓄，爷爷奶奶年纪也大了，家中靠父亲一人维持，</t>
  </si>
  <si>
    <t>贾苏皖</t>
  </si>
  <si>
    <t>3223011220</t>
  </si>
  <si>
    <t>妈妈患有慢性病，同时需要赡养爷爷奶奶，仅靠爸爸一人收入维持生活</t>
  </si>
  <si>
    <t>张然</t>
  </si>
  <si>
    <t>3223011234</t>
  </si>
  <si>
    <t>奶奶有病，住院治疗花费 ，长期吃药，家中收入不固定，仅有父亲一人维持收入，母亲有病在身，兄弟姐妹接受义务教育</t>
  </si>
  <si>
    <t>李军</t>
  </si>
  <si>
    <t>3223011207</t>
  </si>
  <si>
    <t>家中老人有病，长期需要治疗，收入仅有父亲一人维持</t>
  </si>
  <si>
    <t>崔耀宇</t>
  </si>
  <si>
    <t>3223011304</t>
  </si>
  <si>
    <t>计科2203</t>
  </si>
  <si>
    <t>家中只有父亲在厂工作收入低而且不稳定，经济压力大</t>
  </si>
  <si>
    <t>杨新月</t>
  </si>
  <si>
    <t>3223011305</t>
  </si>
  <si>
    <t>家里四口人只有父亲有收入，母亲要照顾上离家远小学的弟弟没有收入，家里欠债十几万</t>
  </si>
  <si>
    <t>孙中彬</t>
  </si>
  <si>
    <t>3223011307</t>
  </si>
  <si>
    <t>单亲家庭，全部家庭支出靠外出打工的父亲提供，且还有80多岁的爷爷需要照顾</t>
  </si>
  <si>
    <t>许志鹏</t>
  </si>
  <si>
    <t>3223011314</t>
  </si>
  <si>
    <t>家中五口人，父母在外打工，要照顾奶奶，还要供我和妹妹读书，收入不够</t>
  </si>
  <si>
    <t>汤鸿杰</t>
  </si>
  <si>
    <t>3223011318</t>
  </si>
  <si>
    <t>妈妈患有慢性病，家庭只靠父亲一人收入维持，家庭压力大</t>
  </si>
  <si>
    <t>戴鑫</t>
  </si>
  <si>
    <t>3223011320</t>
  </si>
  <si>
    <t>爷爷去世，奶奶一人在农村生活，经济来源由父亲打工</t>
  </si>
  <si>
    <t>王雨晴</t>
  </si>
  <si>
    <t>3223011321</t>
  </si>
  <si>
    <t>奶奶和父亲患病，我和哥哥在上大学，家庭收入主要来源于母亲，经济负担较重</t>
  </si>
  <si>
    <t>陈军</t>
  </si>
  <si>
    <t>3223011329</t>
  </si>
  <si>
    <t>爷爷奶奶常年吃药，爷爷近年做过手术，需要人照顾，弟弟在上学，家庭劳动力少。</t>
  </si>
  <si>
    <t>张悦</t>
  </si>
  <si>
    <t>3223011332</t>
  </si>
  <si>
    <t>家中四口人，外公外婆年纪大身体不好，家中仅靠母亲打工维持，由于天气原因，庄稼收成不好</t>
  </si>
  <si>
    <t>成阳</t>
  </si>
  <si>
    <t>3223011337</t>
  </si>
  <si>
    <t>母亲患有重大疾病，奶奶年事已高，家中只有父亲一人劳作，且收入不稳定。</t>
  </si>
  <si>
    <t>蔡齐</t>
  </si>
  <si>
    <t>3223011344</t>
  </si>
  <si>
    <t>家庭经济困难，父母都是农民，为了支付学费非常辛苦，非常渴望得到学校的补助来缓解家庭经济困难。</t>
  </si>
  <si>
    <t>杨开放</t>
  </si>
  <si>
    <t>3223011403</t>
  </si>
  <si>
    <t>计科2204</t>
  </si>
  <si>
    <t>母亲残疾，几乎失去劳动能力，靠父亲务农维持生活开销。</t>
  </si>
  <si>
    <t>秦雷</t>
  </si>
  <si>
    <t>3223011406</t>
  </si>
  <si>
    <t>收入低，母亲生病，父亲收入微薄，母亲失业</t>
  </si>
  <si>
    <t>陈雨妍</t>
  </si>
  <si>
    <t>3223011407</t>
  </si>
  <si>
    <t>家中五口人，家中只有父亲工作，收入不稳定，妹妹小学弟弟上幼儿园都需要钱</t>
  </si>
  <si>
    <t>黄思远</t>
  </si>
  <si>
    <t>3223011418</t>
  </si>
  <si>
    <t>单亲家庭，爷爷前些年遭遇车祸</t>
  </si>
  <si>
    <t>方祖灿</t>
  </si>
  <si>
    <t>3223011420</t>
  </si>
  <si>
    <t xml:space="preserve">家中四口人，家中经济来源于父亲，收入不稳定  ，父母患病，爸爸靠药物维持 </t>
  </si>
  <si>
    <t>姜雨</t>
  </si>
  <si>
    <t>3223011425</t>
  </si>
  <si>
    <t>家中四口人，一个上学，两个没有劳动能力，父亲残疾且重病，母亲曾患重病且残疾</t>
  </si>
  <si>
    <t>刘智</t>
  </si>
  <si>
    <t>3223011434</t>
  </si>
  <si>
    <t>家庭是建档立卡贫困户，母亲患有脑梗，脑积水等疾病，姐姐是残疾人家庭只有父亲一个劳动力</t>
  </si>
  <si>
    <t>宋佳</t>
  </si>
  <si>
    <t>3223011436</t>
  </si>
  <si>
    <t>爷爷奶奶患病， 常年吃药，家中收入太低</t>
  </si>
  <si>
    <t>刘明</t>
  </si>
  <si>
    <t>3223011437</t>
  </si>
  <si>
    <t>母亲不能干重活，爷爷奶奶年纪较大，仅靠父亲打工维持</t>
  </si>
  <si>
    <t>王梓恒</t>
  </si>
  <si>
    <t>3223011442</t>
  </si>
  <si>
    <t>父亲因病残疾，低保家庭，家中收入低。</t>
  </si>
  <si>
    <t>何非凡</t>
  </si>
  <si>
    <t>3223011504</t>
  </si>
  <si>
    <t>计科2205</t>
  </si>
  <si>
    <t>家中一人无工作能力，奶奶患病常年久居医院。家中收入低。无法满足正常开支。</t>
  </si>
  <si>
    <t>陈炀炀</t>
  </si>
  <si>
    <t>3223011506</t>
  </si>
  <si>
    <t>父母离异，爷爷奶奶年纪大父亲一人维持家庭经济压力大</t>
  </si>
  <si>
    <t>徐杨勇</t>
  </si>
  <si>
    <t>3223011509</t>
  </si>
  <si>
    <t>家中母亲在陪妹妹上学，主要经济来源为父亲</t>
  </si>
  <si>
    <t>叶佳伟</t>
  </si>
  <si>
    <t>3223011516</t>
  </si>
  <si>
    <t>爷爷双腿受伤多年未愈，母亲和奶奶常年吃药，家中仅靠父亲一人支撑</t>
  </si>
  <si>
    <t>方宏</t>
  </si>
  <si>
    <t>3223011517</t>
  </si>
  <si>
    <t>父亲因车祸导致腿脚不便，母亲收入为家庭收入的主要来源，奶奶有慢性疾病</t>
  </si>
  <si>
    <t>陶伟明</t>
  </si>
  <si>
    <t>3223011518</t>
  </si>
  <si>
    <t>父亲重病手术，自身无劳动能力且医药费欠下巨款</t>
  </si>
  <si>
    <t>胡熠</t>
  </si>
  <si>
    <t>3223011525</t>
  </si>
  <si>
    <t>父亲下岗，还有个上小学的弟弟，母亲收入不高</t>
  </si>
  <si>
    <t>蔡文军</t>
  </si>
  <si>
    <t>3223011537</t>
  </si>
  <si>
    <t>弟弟上中学，母亲陪读，父亲需要维持一家四口的生计，经济压力大</t>
  </si>
  <si>
    <t>罗亮</t>
  </si>
  <si>
    <t>3223011541</t>
  </si>
  <si>
    <t xml:space="preserve">爷爷患有高血压、冠心病，奶奶精神频繁出现问题，奶奶和姐姐都有残疾证 </t>
  </si>
  <si>
    <t>洪雨婷</t>
  </si>
  <si>
    <t>3223011602</t>
  </si>
  <si>
    <t>爷爷外公患脑梗，奶奶患肝囊肿，爸爸一人支撑家里经济收入低</t>
  </si>
  <si>
    <t>李晨晨</t>
  </si>
  <si>
    <t>3223011604</t>
  </si>
  <si>
    <t>奶奶年龄大了需要有人照顾，家中父亲一人劳作收入低</t>
  </si>
  <si>
    <t>闫振洋</t>
  </si>
  <si>
    <t>3223011609</t>
  </si>
  <si>
    <t>父母在家务农，收入微薄负担我们兄弟二人学费。</t>
  </si>
  <si>
    <t>张晴晴</t>
  </si>
  <si>
    <t>3223011610</t>
  </si>
  <si>
    <t>母亲因病不能工作，靠父亲一人承担支出</t>
  </si>
  <si>
    <t>许文卓</t>
  </si>
  <si>
    <t>3223011613</t>
  </si>
  <si>
    <t>母亲过度劳累患有疾病 爸爸一人支撑家里经济收入</t>
  </si>
  <si>
    <t>李雨婷</t>
  </si>
  <si>
    <t>3223011633</t>
  </si>
  <si>
    <t>父亲突发疾病做了手术，家里经济收入低</t>
  </si>
  <si>
    <t>岳正凤</t>
  </si>
  <si>
    <t>3223011302</t>
  </si>
  <si>
    <t>不占用班级名额，姐姐有精神疾病有残疾证，母亲在家照顾姐姐，爸爸一个人支撑家里经济收入</t>
  </si>
  <si>
    <t>新增建档立卡</t>
  </si>
  <si>
    <t>齐林</t>
  </si>
  <si>
    <t>3212012122</t>
  </si>
  <si>
    <t>软件2101</t>
  </si>
  <si>
    <t>母亲务农，姐姐上学，家居住在农村，土地贫瘠，无更多的经济来源。母亲，劳动力低，没有固定的工作单位。由于劳动力下降，工资也很低，难以扶持家里的开资。</t>
  </si>
  <si>
    <t>强忠培</t>
  </si>
  <si>
    <t>3212012124</t>
  </si>
  <si>
    <t>我家是建档立卡家庭，且人口较多，我的奶奶常年患糖尿病及其并发症瘫痪在床，没有自理能力，我的爷爷体弱多病，从事不了体力工作，除开我父母的赡养外，爷爷奶奶并无其他的收入来源，我的父母都在外打工，工作压力大，且要担负起我上大学的费用和爷爷奶奶的赡养及疾病治疗的费用，家中资金常常周转不开。我目前仍在读大学，也只能做到假期找些体力工作来贴补家用、勤工俭学，故申请此困难补助。</t>
  </si>
  <si>
    <t>朱文龙</t>
  </si>
  <si>
    <t>3212012135</t>
  </si>
  <si>
    <t>家庭收入困难，入不敷出，还要支持我上学。我妈妈身体不好，不能干重活，每个月还要吃药家庭劳动力只有我爸爸，所以申请困难认定。</t>
  </si>
  <si>
    <t>郭梦柯</t>
  </si>
  <si>
    <t>3212012132</t>
  </si>
  <si>
    <t>属单亲家庭，共四人，我和父亲一起生活，目前我本人在校上学，且有爷爷奶奶需父亲一人赡养，家庭经济开销源于父亲一人，但由于疫情的冲击，从而直接或间接导致父亲创业失败，目前经全力偿还后仍背负欠款高达六十余万元，每年除却基本日常开销，收入尚不足以或勉强能够偿还贷款利息，且在今年，父亲因欠款无力偿还而一再被起诉。以上种种情况，从而导致家庭经济周转极为困难，且维持在校基本生活情况困难，特此申请贫困补助，望予以批准。</t>
  </si>
  <si>
    <t>王江北</t>
  </si>
  <si>
    <t>3212012114</t>
  </si>
  <si>
    <t>父母已离异，原本每年父亲会付一半学费，今年因为父亲再婚的原因，没有继续支付一半学费。家中也有房贷要还，母亲一个人压力比较大，特此申请困难补助。</t>
  </si>
  <si>
    <t>贾欣</t>
  </si>
  <si>
    <t>3212012111</t>
  </si>
  <si>
    <t>家里有5口人-爸、妈、两个弟弟和我。父母是地道的农民，弟弟和我现在都还在上学。爷爷身体不好，奶奶瘫痪在床15多年，吃喝等需要有人照顾，生活不能自理。父母由于常年劳累身体都落下许多毛病。对与一个本来收入就不多的农民家庭来说，生活也就更加拮据，供我们上大学会很吃力。</t>
  </si>
  <si>
    <t>刘辉辉</t>
  </si>
  <si>
    <t>3212012146</t>
  </si>
  <si>
    <t>我叫刘辉辉，今年21岁，家住河南省郸城县城郊乡刘双庙行政村刘双庙村001号，我父母都是农民出身，51岁。先前由于长期劳累，母亲患有腰间盘突出伴骨质增生压迫神经。今年暑假八月份母亲又得脑梗死，住院半月左右。母亲常年病痛缠身。经常医院家庭往返，每年医疗费过万。三年办理国家助学贷款共计3.6万。</t>
  </si>
  <si>
    <t>水鑫</t>
  </si>
  <si>
    <t>3212012115</t>
  </si>
  <si>
    <t>父母高中时期离婚，现在跟母亲生活。母亲是个体户年收入三到四万，背负债务同时也包揽我的学费。父亲现于工厂上班，大一大二学年仅在上学期间提供生活费。现在爷爷生病，父亲需要用钱，因此在校生活期间，所有费用将由母亲一人承担。出于困扰，特此申请助学金，减轻母亲压力，以此缓解学业生活上的困扰。</t>
  </si>
  <si>
    <t>缪师杰</t>
  </si>
  <si>
    <t>3212012131</t>
  </si>
  <si>
    <t>父母在我五年级的时候离婚，我一直跟随父亲生活，家里还有一个妹妹正在接受九年义务教育，父亲文化程度很低，只能靠务工摆小吃摊赚钱去维持家里的生活还有我和妹妹的上学的费用，我放假也会帮忙干活或者兼职。但是由于家庭经济比较困难，我申请了大学生助学贷款，来减轻父亲的压力。</t>
  </si>
  <si>
    <t>李思佳</t>
  </si>
  <si>
    <t>3212012228</t>
  </si>
  <si>
    <t>软件2102</t>
  </si>
  <si>
    <t>爷爷奶奶重病在家，家里两人正在民办大学读书，家庭支出压力太大</t>
  </si>
  <si>
    <t>范松峰</t>
  </si>
  <si>
    <t>3212012229</t>
  </si>
  <si>
    <t>父母经常在外务工，常年不在家，母亲有时候腿疼导致无法工作，所以有时候只能靠父亲一人工作，家里还有老人要赡养，父母还要给我供我上学</t>
  </si>
  <si>
    <t>黄跃</t>
  </si>
  <si>
    <t>3212012214</t>
  </si>
  <si>
    <t xml:space="preserve">由于家庭经济状况不佳，母亲因患有精神疾病，无法正常劳作且需要人照顾，家中仅有父亲一人在外打工并照顾母亲，姐姐在家中备研，虽身有兼职但经济仍不乐观，我办有助学贷款以减轻父亲压力，望批准申请。
</t>
  </si>
  <si>
    <t>马旭</t>
  </si>
  <si>
    <t>3212012222</t>
  </si>
  <si>
    <t>烈士子女</t>
  </si>
  <si>
    <t>我家有六口人，爸爸，妈妈，爷爷奶奶，还有弟弟，弟弟在上初中，妈妈在家带他，全家都靠爸爸一个人，但是爸爸今年有没有发工资，已经三年了，三年没有发工资了，我的爷爷奶奶今年还同时住院，爷爷冠心病，奶奶中风，爸爸还因为长期工作完成腰间劳损，压迫神经，需要做手术，右腿不能直立，但是爸爸没有选择立刻动手术，依然还在坚持工作，因为他不能倒下，看到爸爸这样，真的特别难受，所以我开学就兼职，申请补助，为我的家庭贡献一点力量</t>
  </si>
  <si>
    <t>马亚东</t>
  </si>
  <si>
    <t>3212012234</t>
  </si>
  <si>
    <t>特困供养</t>
  </si>
  <si>
    <t xml:space="preserve">本人因家庭贫困，且近几年农作物收成不好，前几年因旱灾水灾收成不好而欠款，母亲有慢性病，需要常年服药，家中因此缺少一个劳动力，父亲一人挑起重任。生活较为困难，因此申请困难补助以缓解家庭经济。
</t>
  </si>
  <si>
    <t>吴颖</t>
  </si>
  <si>
    <t>3212012230</t>
  </si>
  <si>
    <t>我的家里孩子比较多 都在上学   平时生活消费较大 只有我的爸爸在工作 但是他患有糖尿病 好血压 需要一直吃药 我的妈妈也高血压 也需要一直吃药</t>
  </si>
  <si>
    <t>高婷婷</t>
  </si>
  <si>
    <t>3212012212</t>
  </si>
  <si>
    <t>家里有老人需要赡养，且收入较低，目前家庭处于负债状态，母亲由于身体原因无收入来源</t>
  </si>
  <si>
    <t>胡正楠</t>
  </si>
  <si>
    <t>3212012250</t>
  </si>
  <si>
    <t>爷爷患有通风症，当时就住院治疗，由于无法根治，病情反复，需要一直吃药，奶奶患有血吸虫肝，肝功能一直不好，又转变为肝硬化，每年都要到血院站住院，常年要吃护肝的药，在地里干活时出现呼吸困难，上医院检查患有费检塞，到南京治疗，共花费医疗费8万余元，母亲手关节经常疼痛，到医院检查患有风湿病，无法从事重体力劳动，现在在家里带弟弟上学，上学负担大，并申请了助学贷款。父亲在家务农，无固定工作，农闲时帮人做小工，勉强度日，外公患有高血压和心脑血管病，需要吃药和检查身体，外婆干农活时把手摔骨折，无法进行劳作，家庭生活负担很重。</t>
  </si>
  <si>
    <t>汤初阳</t>
  </si>
  <si>
    <t>3212012231</t>
  </si>
  <si>
    <t>父母均务农，家庭收入低。父亲多年患有糖尿病，需要每天打针并接受定期检查。母亲有遗传性腰间盘突出，且几年前骑电动三轮车不慎摔伤而行动不便。这两个疾病不仅增加了家庭的医疗负担，也使得父母的劳动力大大减弱。鉴于以上，希望得到本次困难补助，期待社会的公平和正义能够更好地保障每一个家庭的生活权益，让每一个人都能享受幸福生活。</t>
  </si>
  <si>
    <t>赵顺平</t>
  </si>
  <si>
    <t>3212012215</t>
  </si>
  <si>
    <t>家里三口人，父亲前几年因严重车祸花光家里所有积蓄，母亲长期患有慢性病，家里仅靠父亲打简简单单的杂工，难以维持母亲的医药费和我的学费以及生活费</t>
  </si>
  <si>
    <t>陈晨</t>
  </si>
  <si>
    <t>3212012236</t>
  </si>
  <si>
    <t>目前家中主要靠父亲的收入，母亲在家务农，家中还有两位老人，除了日常开销外还有一方面较大花销是我爷爷的医药费，从19年秋检查出患有肺癌到现在坚持治疗，这期间除了前期的化疗等手术还有不间断除去报销后的药费，这也是造成家负担加重原因之一，所以希望通过家庭经济困难认定缓解些家庭压力。</t>
  </si>
  <si>
    <t>杨杰</t>
  </si>
  <si>
    <t>3212012235</t>
  </si>
  <si>
    <t>我家是一个普通的农村家庭，家里一共4口人，我，爸妈和爷爷，父母没有文化，常年在外地打零工，生活漂泊不定，工资不固定，家里爷爷身患多处疾病，且今年左眼突然失明，这几年雨水多加，农作物减产，家里经济情况受到了很大的影响，父母每年也要为我负担高额的学费和补贴家用，家里经济情况甚忧。</t>
  </si>
  <si>
    <t>王常伟</t>
  </si>
  <si>
    <t>3212012205</t>
  </si>
  <si>
    <t>我叫王常伟，我住在一个偏僻的农村里，家里有4口人，家里的主要劳动力是爸爸妈妈，可是他们由于自身条件没有读过书，所以他们长年在外务工，日夜劳累奔波，他们辛苦赚来的血汗钱除去日常开销和我的学费也所剩寥寥无几。因此我想得到你们的帮助。</t>
  </si>
  <si>
    <t>李天航</t>
  </si>
  <si>
    <t>3212012225</t>
  </si>
  <si>
    <t>我家有四口人：爸爸、妈妈、爷爷和我。父母以务农为生，并且父亲患有慢性病，身体常年为亚健康状态，不能干重体力劳动，家庭重活全靠母亲一人操劳。父母还要照顾70多岁的爷爷。爷爷年迈体弱，身体一向不好，需要靠药物来维持健康。再加上我的学费使原本生活困难的家庭更是雪上加霜。</t>
  </si>
  <si>
    <t>王士松</t>
  </si>
  <si>
    <t>320202010243</t>
  </si>
  <si>
    <t>计科2101</t>
  </si>
  <si>
    <t>本人家庭因近几年遭遇重大事故，母亲在前两年遭遇车祸，做了大小手术好几次，而自己在大二也因为身体原因动了手术，后又因伤口感染，不得已休学，种种的医疗问题，造成了极大的不可报销的经济压力，而后又因为家中奶奶年纪过大，需要人赡养，父亲就只能在家简单干点活，一遍维持生活一遍照看，母亲同样也是在家中打点零工补贴家用，家中的经济问题实在过于困难</t>
  </si>
  <si>
    <t>乔治</t>
  </si>
  <si>
    <t>3212011104</t>
  </si>
  <si>
    <t>父亲在外务工，爷爷奶奶没有劳动能力，弟弟还在接受义务教育，家庭生活压力大</t>
  </si>
  <si>
    <t>魏雨露</t>
  </si>
  <si>
    <t>3212011108</t>
  </si>
  <si>
    <t>我来自安徽省阜阳市的一个偏远的小村，家中的房屋是农村自建房。父母由于身体不好，工资低微，收入来源不稳定。我和弟弟还在上学，并且学费昂贵，家中还有一个年老多病需要赡养的老人。</t>
  </si>
  <si>
    <t>唐紫彤</t>
  </si>
  <si>
    <t>3212011111</t>
  </si>
  <si>
    <t>本人家在农村，家中有四口人，经济来源单一，父亲一人工作，收入水平较低，母亲无工作，姐姐暂无工作。</t>
  </si>
  <si>
    <t>汪家洛</t>
  </si>
  <si>
    <t>3212011114</t>
  </si>
  <si>
    <t>家里有四口人，包括我父母和我还有我姐姐。家庭的经济来源主要是务农，但由于近几年自然灾害的影响，农作物的收成并不稳定,同时我和我的姐姐都在上大学，经济支出大收入来源少，特申请困难认定。</t>
  </si>
  <si>
    <t>张永龙</t>
  </si>
  <si>
    <t>3212011120</t>
  </si>
  <si>
    <t>父亲在我小时因病去世，家里爷爷辈也都去世了，现母亲还要照顾姥爷，家中还有位姐姐也在上学，只有母亲一个劳动力，全家靠着母亲一个人收入，入不敷出，母亲压力十分大。</t>
  </si>
  <si>
    <t>陈永富</t>
  </si>
  <si>
    <t>3212011123</t>
  </si>
  <si>
    <t>家里的主要的经济来源为父母，他们需要供我和弟弟上学，弟弟还在接受义务教育，爷爷和奶奶上了年纪，没有经济来源，故申请贫困补助，以减轻家庭经济负担。</t>
  </si>
  <si>
    <t>黄鹏飞</t>
  </si>
  <si>
    <t>3212011125</t>
  </si>
  <si>
    <t>父母双方均长期患病（慢性病），家庭需赡养2位老人，老人常年患病，父母无固定工作，无稳定收入来源</t>
  </si>
  <si>
    <t>耿悦</t>
  </si>
  <si>
    <t>3212011126</t>
  </si>
  <si>
    <t>因去年9月父亲因病去世，家里只有母亲一人工作，还有外婆和奶奶和我们一起生活，妹妹10岁，正在上小学，家中还有一些欠款尚未还清。</t>
  </si>
  <si>
    <t>张诗雨</t>
  </si>
  <si>
    <t>3212011127</t>
  </si>
  <si>
    <t>本人生于农村家庭，家中世代为农，农田位于法河与新淮洪新河交汇处，易生洪涝，收入无法保障。家中有爷爷奶奶两位七十岁以上老人要照顾，奶奶患有疾病，多年来长期服药治疗，近期还因胃部出血等问题多次住院，四处求医。妈妈是家庭主妇，照顾正在上中学的弟弟和家中老人的生活起居。爸爸在工厂上班，工资微薄，每月约三千块钱，需要承担家中所有开销以及我和弟弟的学费。还有一位近百岁的老人需要爷爷与他人共同赡养，家中经济情况较为紧张，收入低于一般家庭。</t>
  </si>
  <si>
    <t>李佳乐</t>
  </si>
  <si>
    <t>3212011132</t>
  </si>
  <si>
    <t>一家三口，父母文凭都是初中未毕业，母亲由于早些年在厂里面上班得了颈椎病无法继续上班在老家务农，父亲由于长时间干劳力活也有轻度的腰间盘突出，只好在外地打零工维持一家的开支；奶奶17年出了一场车祸，花了家里的大部分积蓄且导致现在只能依靠拐杖走路，每年还要吃药维持身体状态；如今我在大学面对高昂的学费以及平常的生活费开支，靠老爸一个人挣钱，劳动力少，整体支出较大，导致家庭经济困难。</t>
  </si>
  <si>
    <t>祝泽威</t>
  </si>
  <si>
    <t>3212011136</t>
  </si>
  <si>
    <t>母亲和父亲离婚，后和父亲与爷爷生活，九岁父亲出车祸去世，后来和母亲去合肥打拼，收入在30000到40000不等，2014年开始最低生活保障家庭，户口本和爷爷在一起。</t>
  </si>
  <si>
    <t>李勇</t>
  </si>
  <si>
    <t>3212011142</t>
  </si>
  <si>
    <t>爷爷奶奶是低保户，年事已高，身体状况不佳。父母在外务工收入不稳定，独立赡养爷爷奶奶。</t>
  </si>
  <si>
    <t>华红伟</t>
  </si>
  <si>
    <t>3212011146</t>
  </si>
  <si>
    <t>父母年迈，常年有病在身，靠吃药维持。母亲肾脏原因导致腿部浮肿不能长时间站立，父亲曾患乙肝不能干重活。母亲没工作和父亲在家务农，农忙结束父亲外出打工维系家用，今年因身体原因在家修养没有收入来源，卖掉农作物和助学贷款凑齐学费。</t>
  </si>
  <si>
    <t>刘志雄</t>
  </si>
  <si>
    <t>3212011153</t>
  </si>
  <si>
    <t>父母年纪过大，均无固定工作，目前从事工作非常劳累，且无退休金，年收入较低，经济压力颇大；父亲或是积劳成疾(头发甚至眉毛胡须都掉了)，母亲患有腰椎间盘突出，兄长较为年轻但是身边余钱也不多，与父母同种工作，同样劳累异常。</t>
  </si>
  <si>
    <t>陈贤旺</t>
  </si>
  <si>
    <t>319102010239</t>
  </si>
  <si>
    <t>计科2102</t>
  </si>
  <si>
    <t>本人来自农村，父母文化程度低，父母双方都是在家务农维持生计。而在不久前，母亲因为干农活导致腿部摔伤，不能下地干活，家里的各种支出则就落到了父亲一个人的身上，而父亲年纪已大，年经时落下的病根也时不时的复发，有时候经常腰疼的直不起身来，加上家里有三个小孩，各种开销比较大，家庭的生活费用及其他费用支出远大于收入，家庭负担沉重。</t>
  </si>
  <si>
    <t>孙娜娜</t>
  </si>
  <si>
    <t>3212011207</t>
  </si>
  <si>
    <t>我家一共五口人，奶奶九十多高龄瘫痪在床，爸爸残疾，在家照顾奶奶的一日三餐，妈妈患有颈椎病胃病，在家附近小厂上班收入微薄，没有耕地，姐姐在读研究生，家里的收入全靠妈妈一个人。自己的学费也比较多，虽然贷款了，但家庭生活仍比较困难。</t>
  </si>
  <si>
    <t>张浩</t>
  </si>
  <si>
    <t>3212011210</t>
  </si>
  <si>
    <t>家中父亲因遭遇车祸导致腿部残疾，现失业在家，只能打零工维持，还需赡养四位老人，姐姐刚刚安徽大学研究生毕业在家待业，家中主要收入靠母亲一人，家中整体收入小于支出</t>
  </si>
  <si>
    <t>张静宇</t>
  </si>
  <si>
    <t>3212011211</t>
  </si>
  <si>
    <t>我家六口人，爸妈是农民，以种地为主。爷爷奶奶高龄且身体不好，爸爸负责一家人的生活开支，妈妈常年胃病，弟弟有精神类疾病，家里的收入全靠爸爸一个人。我和弟弟都在上学且学费较多，基本上靠借钱或贷款来解决一些困难，生活比较困难。</t>
  </si>
  <si>
    <t>段帅磊</t>
  </si>
  <si>
    <t>3212011213</t>
  </si>
  <si>
    <t>单亲家庭，家庭收入低，家里两个孩子在接受非义务教育。</t>
  </si>
  <si>
    <t>陈冬冬</t>
  </si>
  <si>
    <t>3212011217</t>
  </si>
  <si>
    <t>我家中一共七口人，父亲在家务工，母亲患常年性风湿病，无法工作，需要一直调养和吃药，家中两个姐姐刚毕业不多久，工资仅够供给自己，爷爷和奶奶均已70高龄，需要赡养，我还在上大学，因为高昂学费，和前几年两个姐姐和我一起三个人上学的费用，家中积蓄不多，加上前几年疫情的影响，父亲无法赚到钱，所以家中经济困难</t>
  </si>
  <si>
    <t>郭亚莉</t>
  </si>
  <si>
    <t>3212011229</t>
  </si>
  <si>
    <t>爸爸打工，妈妈身体弱没有工作只在家洗衣做饭照顾爷爷奶奶，姐姐在读研究生，我上大学，收入少，支出多，家庭经济困难</t>
  </si>
  <si>
    <t>黄玉娇</t>
  </si>
  <si>
    <t>3212011230</t>
  </si>
  <si>
    <t>六口人，爷爷奶奶在家务农，爸爸妈妈出门务工，有个弟弟在家里上高中。</t>
  </si>
  <si>
    <t>王晓芳</t>
  </si>
  <si>
    <t>3212011232</t>
  </si>
  <si>
    <t>我家中共有4口人，父亲，母亲，姐姐和我。多年前，父亲因遭遇车祸，脑部留下损伤，后遗症也愈发明显，常有控制不住情绪等状况。尽管如此父亲依旧通过苦力劳动为补贴家用，但去年在外晕倒，被送往医院后诊断不可继续进行劳累的工作。于是父亲回到家中和母亲一起从事务农，全年入不敷出，几乎没有什么收入。家中只有姐姐一人在外务工，靠着并不高的工资不仅要补贴家用，还要为我承担昂贵的学费和日常开销。目前家中经济状况不太壮观。</t>
  </si>
  <si>
    <t>李凯路</t>
  </si>
  <si>
    <t>3212011233</t>
  </si>
  <si>
    <t>父亲近一年做了两次手术，身体状态不好，没有工作，家里还要照顾两位生活不能自理的老人，父母离异，家庭经济困难</t>
  </si>
  <si>
    <t>孙雯雯</t>
  </si>
  <si>
    <t>3212011235</t>
  </si>
  <si>
    <t>家有五口人，爸爸有伴月板损伤，不能干重活导致收入低，妈妈常年吃药，爷爷奶奶也有慢性病常年吃药，爸爸妈妈独立赡养爷爷奶奶，我学费昂贵，经济困难。</t>
  </si>
  <si>
    <t>陈磊</t>
  </si>
  <si>
    <t>3212011236</t>
  </si>
  <si>
    <t>母亲常年患有多种慢性病，治疗费用开销很大，家庭收入主要依靠父亲打零工的收入，姐姐刚步入工作，本人自己还在校就读，也占有很大一笔支出。</t>
  </si>
  <si>
    <t>谭一飞</t>
  </si>
  <si>
    <t>3212011241</t>
  </si>
  <si>
    <t>姐姐和我就读大学，奶奶因腿伤一直住养老院，父母务工收入微薄，因此申请补助。</t>
  </si>
  <si>
    <t>李雪</t>
  </si>
  <si>
    <t>3212011243</t>
  </si>
  <si>
    <t>家中有爷爷，父亲、母亲、两个妹妹和一个弟弟，总共七口人。爷爷，父亲和母亲都是朴实的农民。家里就我和弟弟还在上学。父亲最近受了伤，除去保险和其他，所花费用达一万元以上。使得本就不富裕的家庭雪上加霜。</t>
  </si>
  <si>
    <t>陈志伟</t>
  </si>
  <si>
    <t>3212011244</t>
  </si>
  <si>
    <t>家中父母离异，父亲退休，之前患有癌症，治好后近年得了脑梗，靠低保补助以及退休补助维持生活。</t>
  </si>
  <si>
    <t>张超</t>
  </si>
  <si>
    <t>3212011245</t>
  </si>
  <si>
    <t>家庭居住在农村，是当地的低保家庭。父亲由于经历一次手术，母亲患有胆囊管结石，却没有得到过医治，且二人没有固定的工作单位，现靠父亲一人在家靠捕捞鳝鱼维持生计，工作极不稳定。并且需要赡养一位老人，生活困难。</t>
  </si>
  <si>
    <t>吕昱焯</t>
  </si>
  <si>
    <t>3212011247</t>
  </si>
  <si>
    <t>父母务农，家庭收入低，家中还有年幼的弟弟妹妹需要抚养，家住自建的没装修的农村平房，家里的负担大，经济困难。</t>
  </si>
  <si>
    <t>欧宏广</t>
  </si>
  <si>
    <t>3212011253</t>
  </si>
  <si>
    <t>父母长期在外务工收入来源单一，家中有老人赡养孩子需要接受非义务教育。</t>
  </si>
  <si>
    <t>李梦宇</t>
  </si>
  <si>
    <t>319102010342</t>
  </si>
  <si>
    <t>计科2103</t>
  </si>
  <si>
    <t>家里一共四口人，父母没有外出打工，主要在乡镇经营电动车修理铺作为家庭的唯一经济来源。姐姐是于2022年考取了福建农林大学的研究生，学费每年8000。平时家里没有什么特别经济收入，我和姐姐的高额学费、生活费，使得本来普通的家里生活雪上加霜。</t>
  </si>
  <si>
    <t>袁伟涛</t>
  </si>
  <si>
    <t>3212011306</t>
  </si>
  <si>
    <t>单亲家庭，母亲身体不好在家务农，家中缺少劳动力导致经济来源低，本人上学需要花费一定费用。</t>
  </si>
  <si>
    <t>孙伟乐</t>
  </si>
  <si>
    <t>3212011308</t>
  </si>
  <si>
    <t>本人因母亲腿部伤病不能工作，妹妹还在上学，家里开支较大，经济困难</t>
  </si>
  <si>
    <t>彭婉秋</t>
  </si>
  <si>
    <t>3212011311</t>
  </si>
  <si>
    <t>家中一共有七口人，有正在接受非义务教育的弟弟妹妹（不在一个户口本上），还有两位需要赡养的老人，妈妈生了很严重的病，宫颈的癌前病变，已经做了宫颈切除手术，目前还有很多指标检查都在阳性。家中只有父亲一人在外务工，爷爷也会偶尔出去打工，奶奶在家中务农。</t>
  </si>
  <si>
    <t>凌东妹</t>
  </si>
  <si>
    <t>3212011315</t>
  </si>
  <si>
    <t>家中一共有七个人，全靠哥哥一个人养家糊口，父母只能时不时的推个小车出去摆摊，收入很不稳定，所以一家人全靠哥哥，而且家中有三个需要上学的，一个我还有他的两个小孩，一个上幼儿园一个小学，同时今年爷爷患了癌症，身体特别不好。</t>
  </si>
  <si>
    <t>昌润雨</t>
  </si>
  <si>
    <t>3212011317</t>
  </si>
  <si>
    <t>父亲和爷爷做手术，今年学费经济负担大，母亲因为身体原因没有工作家里经济压力大，故申请贫困生补助。</t>
  </si>
  <si>
    <t>张凯</t>
  </si>
  <si>
    <t>3212011319</t>
  </si>
  <si>
    <t>本人因父亲腰部受伤，母亲小产导致身体虚弱，且家中还有两位老人需要赡养，家中开支较大。</t>
  </si>
  <si>
    <t>李叶</t>
  </si>
  <si>
    <t>3212011327</t>
  </si>
  <si>
    <t>母亲没有工作，父亲因长期劳作导致膝盖半月板损伤，伴有骨质增生。爷爷患有白血病，高血糖等疾病，需要长期支付高昂的医药费用，并且今年六月爷爷病情加重住院做了手术。我的弟弟目前在读高中，处于非义务教育阶段，我和弟弟的学习费用等各方面支出也需要高昂的费用。家庭欠有外债，我今年的学费目前还没有交，家庭经济压力负担很大。</t>
  </si>
  <si>
    <t>陈婷婷</t>
  </si>
  <si>
    <t>3212011328</t>
  </si>
  <si>
    <t>爸爸常年在外面工地上工作，母亲因为身体原因一直没有工作，家里的收入仅靠我爸爸一人，爷爷早些年因为肺癌去世了，现在还剩奶奶，外公外婆三位老人需要共同赡养。外公今年还因为摔了一跤瘫痪了一段时间，目前都需要经常吃药。</t>
  </si>
  <si>
    <t>刘曼闻</t>
  </si>
  <si>
    <t>3212011336</t>
  </si>
  <si>
    <t>自幼父母离异，母亲独自一人抚养我长大，母亲今年51岁，前几年因交通意外事故导致住院半年，肩膀受损打了钢板不能举重物，又因学历低，现今在路边摆摊卖蔬菜维持家庭经济支出。外婆患有脑梗、糖尿病、高血压，与我和母亲住在一起。面对高昂的学费，勉强能凑齐贷款后剩余的学费，家庭经济困难，</t>
  </si>
  <si>
    <t>张佳龙</t>
  </si>
  <si>
    <t>3212011337</t>
  </si>
  <si>
    <t>小时父母离异，我妈独自抚养我和我姐住在舅舅家，这些年我妈也经常生病，如今外婆也完全不能自理，我妈全职在家照顾，现在家庭没有收入。</t>
  </si>
  <si>
    <t>高玉林</t>
  </si>
  <si>
    <t>3212011342</t>
  </si>
  <si>
    <t>父亲身患重病，肝癌晚期，无经济收入。母亲在外务工，经济收入不稳定。</t>
  </si>
  <si>
    <t>汪子怡</t>
  </si>
  <si>
    <t>3212011343</t>
  </si>
  <si>
    <t>因妈妈身体不好；爷爷生病，需长期吃药；我和弟弟正在上学；需承担的费用较高。家里收入薄弱，经济压力较大。</t>
  </si>
  <si>
    <t>郑莉慧</t>
  </si>
  <si>
    <t>3212011345</t>
  </si>
  <si>
    <t>因家里经济困难，家庭属于贫困户，家里姐妹几个都在上学，家里几个小孩上学学费高，仅凭家里的低收入，无法支撑这高昂学费，母亲身体不好，家中还有两位老人要养，家庭收入低，经济困难。</t>
  </si>
  <si>
    <t>吴世锋</t>
  </si>
  <si>
    <t>3212012304</t>
  </si>
  <si>
    <t>软件2103</t>
  </si>
  <si>
    <t>出生在农村，家中经济来源完全靠父亲支撑，爷爷奶奶这疫情几年，身体不是太好，所以母亲在家中照顾爷爷奶奶，务农，靠家中几亩地生活。家中还有一位姐姐，刚毕业不久，需要大量钱，再加上我现在处在上学阶段，也需要大量钱，所以经济困难。</t>
  </si>
  <si>
    <t>方施情</t>
  </si>
  <si>
    <t>3212012306</t>
  </si>
  <si>
    <t>一家四口人，爸爸，妈妈，我和妹妹，妹妹在上初三马上中考了，妈妈因为身体不太好且要照顾妹妹，基本在家，家里只有爸爸一个人常年在外面打工，家庭所以经济来源都是爸爸，爸爸今年51年纪也大了，身体没以前那么硬朗， 之前奶奶得了癌症在世时为了给奶奶做手术借了不少钱至今未还清，今年4月份外婆去世，经济困难。</t>
  </si>
  <si>
    <t>谷雨</t>
  </si>
  <si>
    <t>3212012307</t>
  </si>
  <si>
    <t>父母均患精神残疾，需要靠吃药来维持病情，劳动能力弱;姐姐已出嫁，收入来源主要靠国家补助。</t>
  </si>
  <si>
    <t>王子康</t>
  </si>
  <si>
    <t>3212012315</t>
  </si>
  <si>
    <t>自从我很小的时候，父亲就因病去世。我不得不依靠我的外祖父母通过务农来照顾我。但是，我的外祖父母也逐渐年迈，没有了没有稳定的收入来源，家庭的经济状况也变得越来越困难。</t>
  </si>
  <si>
    <t>魏理想</t>
  </si>
  <si>
    <t>3212012316</t>
  </si>
  <si>
    <t>家中有年迈老人需要独立赡养，父母年龄大，疾病缠身，长期需要服药，且劳动能力弱收入微薄，家中主要收入务农务工。家中自建瓦房，无固定经济收入。</t>
  </si>
  <si>
    <t>童宗岭</t>
  </si>
  <si>
    <t>3212012318</t>
  </si>
  <si>
    <t>本人家住安徽省滁州市全椒县古河镇独州行政村小童村民组。家中4人，爸爸、妈妈、姐姐还有我，姐姐毕业刚刚大学毕业2年工作收入不高；爸爸患有慢性病还在工厂打工，腿上还有静脉曲张，如今已经变得十分严重开始发黑，一旦开刀便是几个月的停工没有收入；妈妈是一个农民没有固定收入，只能种着家里的田来维持基本的衣食开销，家里为了让我上学还借了5万多的助学贷款。</t>
  </si>
  <si>
    <t>刘思雨</t>
  </si>
  <si>
    <t>3212012322</t>
  </si>
  <si>
    <t>家中五口人，兄弟姐妹三人，妹妹在上高中，弟弟在上小学，家境贫寒，仅靠父亲一人收入，入不敷出，还要照顾年迈有病且残疾的爷爷奶奶，生活艰苦。</t>
  </si>
  <si>
    <t>吴鑫隆</t>
  </si>
  <si>
    <t>3212012324</t>
  </si>
  <si>
    <t>本人出身农村，家庭收入主要靠父母务农维持，需要独自赡养一位老人，老人患有帕金森综合征，颈椎病，耳朵也不灵光，家里无车，有一栋简装修的农村自建房。</t>
  </si>
  <si>
    <t>黄雨</t>
  </si>
  <si>
    <t>3212012327</t>
  </si>
  <si>
    <t>父亲在外打工，母亲在家务农，姐姐和我都在贷款上大学，家庭经济困难</t>
  </si>
  <si>
    <t>郭雨婷</t>
  </si>
  <si>
    <t>3212012330</t>
  </si>
  <si>
    <t>自幼父母离异，母亲独自一人拉扯我长大，一切开支皆由母亲一人承担，收入微薄，家庭经济困难。自我记事起母亲就经常生病，身体一直不太好，前几年在外祖父去世的打击下，让母亲本就不好的身体雪上加霜。让本身就不富裕的家庭更加困难。上上个月母亲在去上班的路上摔断了腰，至今还因伤不能去上班，让家里的经济更加困难，再加上数万元的学费，让我的家庭变的更加入不敷出。</t>
  </si>
  <si>
    <t>汪俊鹏</t>
  </si>
  <si>
    <t>3212012331</t>
  </si>
  <si>
    <t>我的父亲今年51岁，受教育程度低，文化水平不高，长期在私企打工，收入微薄，母亲因病去世，生前患有高血压，慢性肾衰竭等一系列重大疾病，医疗开销巨大，家中负债，家中经济来源只靠父亲一人提供，家庭经济困难，学费压力巨大。</t>
  </si>
  <si>
    <t>曹晨阳</t>
  </si>
  <si>
    <t>3212012336</t>
  </si>
  <si>
    <t>本人家庭需赡养俩位老人，一位为爷爷和一位有智力残疾的外婆，家庭收入全靠父母俩人，家中父亲为油漆工，母亲在家务农，家中生活困难。</t>
  </si>
  <si>
    <t>夏文君</t>
  </si>
  <si>
    <t>3212012342</t>
  </si>
  <si>
    <t>我的家庭是来自安徽省的一个农村家庭，家中有四口人，父亲因为意外（被定残）身体无法负重，家中日常生活开销主要依靠母亲，姐姐也目前在更换工作，家中收入单一，收入不高，且收入来源以务工为主。家里目前赡养奶奶（96岁），奶奶有糖尿病，高血压，常年吃药，且由于年龄较大，生活无法自理，需要父母常伴左右。家里也将外婆（86岁）接入家中照顾，外婆有脑梗，冠心病，低血压，需要常年吃药，同样有父母照顾其衣食起居，深感家庭压力较大。</t>
  </si>
  <si>
    <t>黄治波</t>
  </si>
  <si>
    <t>3212012401</t>
  </si>
  <si>
    <t>软件2104</t>
  </si>
  <si>
    <t>家庭位于安徽省与河南省的交界处一个偏远的农村，父母都靠务农为主，并且父母已年事已高，近年我的母亲也患上了高血压</t>
  </si>
  <si>
    <t>孙明远</t>
  </si>
  <si>
    <t>3212012403</t>
  </si>
  <si>
    <t>本人单亲家庭，父亲年岁过半百，身体状况较差，背负外债，经济收入能力有限，家庭承受经济压力较大。</t>
  </si>
  <si>
    <t>刘一鸣</t>
  </si>
  <si>
    <t>3212012405</t>
  </si>
  <si>
    <t>家里父母在外打工收入很低，大学学费高，一直是我爷爷在负担</t>
  </si>
  <si>
    <t>李佩琴</t>
  </si>
  <si>
    <t>3212012410</t>
  </si>
  <si>
    <t>父母年龄较大，双方均已超过五十岁，从事的工作为农民工，收入与年龄成反比并且随着年龄的增长身体素质变差，妈妈常年身体不好需要看病吃药。</t>
  </si>
  <si>
    <t>张续</t>
  </si>
  <si>
    <t>3212012414</t>
  </si>
  <si>
    <t>我的家庭条件不太好，家里的老人年长体弱，需要我父亲长期赡养，妹妹也正在进行非义务教育，父母收入有点低，生活条件不是很好。</t>
  </si>
  <si>
    <t>周稳稳</t>
  </si>
  <si>
    <t>3212012422</t>
  </si>
  <si>
    <t>作为建档立卡户，家庭劳动人口仅有一人，收入来源单一，收入较少，所承受的经济压力较大,本人及其家庭的经济能力勉强满足在校期间的学习、生活基本支出。</t>
  </si>
  <si>
    <t>黄文宇</t>
  </si>
  <si>
    <t>3212012427</t>
  </si>
  <si>
    <t>家中共有四口人，居住在农村的一个自建平房中。母亲出过一场车祸，造成了伤残，无法进行劳作，同时由于爷爷年迈，我也暂无工作能力，家中的主要劳动以及经济来源只能依靠父亲的工作。家中所有的重担都压在了父亲一人身上，年收入堪堪维持每年的开销。</t>
  </si>
  <si>
    <t>朱徐阳</t>
  </si>
  <si>
    <t>3212012428</t>
  </si>
  <si>
    <t>奶奶患了慢性病，爷爷年老体弱。母亲要长期照顾二老，目前仅靠父亲一人上班维持家庭开支，生活十分困难。</t>
  </si>
  <si>
    <t>都娜娜</t>
  </si>
  <si>
    <t>3212012431</t>
  </si>
  <si>
    <t>五口之家，爸爸妈妈、两个弟弟和我。家庭是农村户口，爷爷年事已高身体长期不好，经常住院，加上去年和今年都做了手术，也花掉了家里大部分存款。两个弟弟和我都在上学，家庭开销较大。妈妈在家看弟弟上学，家里只有爸爸一个劳动力，只能维持最基本的生活状况。</t>
  </si>
  <si>
    <t>吴家豪</t>
  </si>
  <si>
    <t>3212012432</t>
  </si>
  <si>
    <t>本人来自安徽的一个小村庄，家里五口人，缺少劳动力，全靠母亲一人打工维持生计，爷爷奶奶年纪大了，体弱多病，已无劳动能力，靠着微薄的低保生活，母亲常年打工也患有许多慢性疾病。姐姐也辞职了，没有工作。</t>
  </si>
  <si>
    <t>武浩文</t>
  </si>
  <si>
    <t>3212012437</t>
  </si>
  <si>
    <t>家中母亲患病，需要进行长期治疗，同时照顾年幼的弟弟和年迈的奶奶，父亲一人在外务工但没有稳定的工作，家庭开支较大，没有可靠的经济来源，收入低导致家庭困难。</t>
  </si>
  <si>
    <t>方泽军</t>
  </si>
  <si>
    <t>3212012438</t>
  </si>
  <si>
    <t>母亲遭遇车祸，长期需要药物治疗。姐姐先天性高度近视，治疗花费金额巨大，父亲常年在外打工是家里唯一的经济来源，但收入微薄入不敷出导致家庭经济困难。</t>
  </si>
  <si>
    <t>史红鑫</t>
  </si>
  <si>
    <t>3212012449</t>
  </si>
  <si>
    <t>父亲患有萎缩性胃炎，母亲患有腰间盘突出和支气管哮喘不能从事重力劳动，家里还有一位奶奶需要赡养，奶奶患有高血压等老年病需要经常吃药，家里收入主要依靠家里田地和农闲时父亲外出打工，要吃撑四个人的花销，家庭压力比较大</t>
  </si>
  <si>
    <t>李怡宁</t>
  </si>
  <si>
    <t>3212012450</t>
  </si>
  <si>
    <t>家中有六口人，爷爷奶奶在老家，父母只有初中文化，无固定经济来源，只能依靠在家务农争取微薄的基本日常开支，由于多年的劳累，父母两人身体状况较差，尤其是母亲，身体虚弱，长期需要服药，农业收入低微，所以全年收入十分微薄，我还有一个妹妹正在读书，家中一年省吃俭用的钱大多都供给了我们读书。</t>
  </si>
  <si>
    <t>张飞翔</t>
  </si>
  <si>
    <t>3212032108</t>
  </si>
  <si>
    <t>母亲之前脊椎病没有固定收入，父亲之前眼睛受过伤，并且在外打工工地行情不好，年收入在五万左右，我与弟弟每年学费费用都在三万，家庭经济困难。</t>
  </si>
  <si>
    <t>赵峥嵘</t>
  </si>
  <si>
    <t>320203030217</t>
  </si>
  <si>
    <t>人工智能2102</t>
  </si>
  <si>
    <t>建档立卡，家中无劳动力，无收入来源，还有妹妹在上学</t>
  </si>
  <si>
    <t>徐克</t>
  </si>
  <si>
    <t>3212014102</t>
  </si>
  <si>
    <t>大数据2101</t>
  </si>
  <si>
    <t>父亲因病过世，几乎花光家中积蓄，母亲经济来源低</t>
  </si>
  <si>
    <t>李鼎</t>
  </si>
  <si>
    <t>3212014103</t>
  </si>
  <si>
    <t>家庭经济困难，父亲年迈多病，家中还有我和妹妹在上学，且经济来源只有父亲一人，</t>
  </si>
  <si>
    <t>张骏彦</t>
  </si>
  <si>
    <t>3212014108</t>
  </si>
  <si>
    <t>家庭经济困难，父母亲残疾，家中老人年事已高，须独立赡养</t>
  </si>
  <si>
    <t>徐静静</t>
  </si>
  <si>
    <t>3212014110</t>
  </si>
  <si>
    <t>家庭经济困难，家中有弟弟妹妹就读高中，爷爷年迈，母亲在家照顾，靠父亲一人维持，其家庭于2023年8月24日突发事故，弟弟骑行时碰到一位老人，尚在治疗，花销较大。</t>
  </si>
  <si>
    <t>谢林宇</t>
  </si>
  <si>
    <t>3212014112</t>
  </si>
  <si>
    <t>家庭收入微薄，父亲年迈，母亲患病，需要支付高额医药费。</t>
  </si>
  <si>
    <t>王金明</t>
  </si>
  <si>
    <t>3212014115</t>
  </si>
  <si>
    <t>建档立卡 父亲务工从高处坠落 爷爷奶奶住院 经济困难</t>
  </si>
  <si>
    <t>郭娅</t>
  </si>
  <si>
    <t>3212014121</t>
  </si>
  <si>
    <t>家庭收入较少，爷爷年迈，家中有兄弟姐妹还在上学。</t>
  </si>
  <si>
    <t>段国瑞</t>
  </si>
  <si>
    <t>3212014124</t>
  </si>
  <si>
    <t>家庭收入来源少，爷爷因患脑梗需要长期治疗，家里还有一个妹妹正在接受义务教育，妹妹皮肤病需要长期治疗，加上我还在上学，导致家庭支出大于支出。</t>
  </si>
  <si>
    <t>钱乃浩</t>
  </si>
  <si>
    <t>3212014128</t>
  </si>
  <si>
    <t>建档立卡，父母离异，父亲独自抚养我和妹妹读书，身体不好，劳动力低收入不稳定。</t>
  </si>
  <si>
    <t>孟悦奎</t>
  </si>
  <si>
    <t>3212014129</t>
  </si>
  <si>
    <t>家庭经济困难，父母工作收入低，需要偿还贷款。</t>
  </si>
  <si>
    <t>张世佳</t>
  </si>
  <si>
    <t>3212014134</t>
  </si>
  <si>
    <t>建档立卡，家庭困难，母亲离家出走，父亲身患精神残疾，弱劳动力，奶奶年迈70，无劳动力</t>
  </si>
  <si>
    <t>陈毅睦</t>
  </si>
  <si>
    <t>3212014139</t>
  </si>
  <si>
    <t>家庭经济困难，和妹妹一起跟爷爷奶奶生活，家中收入不足日常开销以及学费</t>
  </si>
  <si>
    <t>张荣超</t>
  </si>
  <si>
    <t>3212014145</t>
  </si>
  <si>
    <t>经济困难，父母工作不稳定，收入低，家里两个孩子需要抚养，上有两位老人需要赡养</t>
  </si>
  <si>
    <t>李磊</t>
  </si>
  <si>
    <t>3212014147</t>
  </si>
  <si>
    <t>家里有经济困难，母亲患有多种慢性疾病，需要常年住院治疗，父亲外出打工收入低。</t>
  </si>
  <si>
    <t>金斌涛</t>
  </si>
  <si>
    <t>3212014201</t>
  </si>
  <si>
    <t>大数据2102</t>
  </si>
  <si>
    <t>建档立卡，家里经济全靠父亲，母亲长年生病需要吃药治疗</t>
  </si>
  <si>
    <t>李想</t>
  </si>
  <si>
    <t>3212014203</t>
  </si>
  <si>
    <t>家庭经济困难，家里还有在上学的弟弟，家庭收入不足以支付在校期间完成学业所需的基本费用</t>
  </si>
  <si>
    <t>仇雪峰</t>
  </si>
  <si>
    <t>3212014208</t>
  </si>
  <si>
    <t>父亲今年做了大手术，没有正式工作，家庭经济困难，突发意外情况，欠下了大量债务，希望可以获得领导，国家的支持，家里还要供我上学，对家庭造成了不小的压力</t>
  </si>
  <si>
    <t>吴中坤</t>
  </si>
  <si>
    <t>3212014209</t>
  </si>
  <si>
    <t>家庭经济困难，所能获得的收入不足以支付在校期间完成学业所需的基本费用</t>
  </si>
  <si>
    <t>黄琪</t>
  </si>
  <si>
    <t>3212014211</t>
  </si>
  <si>
    <t>家庭收入较低，勉强支持两个孩子上学，家庭还有欠款需要还，父母身体也不好，还有老人需要赡养.</t>
  </si>
  <si>
    <t>潘春阳</t>
  </si>
  <si>
    <t>3212014213</t>
  </si>
  <si>
    <t>家庭收入低，父母无正式工作,还有弟弟需要抚养</t>
  </si>
  <si>
    <t>王浩祥</t>
  </si>
  <si>
    <t>3212014214</t>
  </si>
  <si>
    <t>家庭收入低，母亲常年吃药</t>
  </si>
  <si>
    <t>胡前锋</t>
  </si>
  <si>
    <t>3212014217</t>
  </si>
  <si>
    <t>家庭收入低，父亲目前还在接受治疗，母亲体弱多病无稳定的收入来源，还有奶奶需要照顾，生活困难</t>
  </si>
  <si>
    <t>高开心</t>
  </si>
  <si>
    <t>3212014220</t>
  </si>
  <si>
    <t>供养三个孩子上学，家人生病，欠下许多债务，收入微薄，生活困难。</t>
  </si>
  <si>
    <t>梁俊龙</t>
  </si>
  <si>
    <t>3212014221</t>
  </si>
  <si>
    <t>母亲患有严重的颈椎病，无法工作劳动，父亲无技术特长，家庭收入低微，开销很大</t>
  </si>
  <si>
    <t>王圣民</t>
  </si>
  <si>
    <t>3212014222</t>
  </si>
  <si>
    <t xml:space="preserve">家里连年涝灾，果树颗粒无收，弟弟还在上学，爷爷奶奶需要照顾，家里收入低，没有固定的经济来源，生活困难
</t>
  </si>
  <si>
    <t>钱洋洋</t>
  </si>
  <si>
    <t>3212014223</t>
  </si>
  <si>
    <t>本人为低保家庭，父亲因年龄过大再加上身体不好屡次被辞，仅靠母亲一人打杂工维持生计。家中还有一老人，患有脑梗，每月需要定期服用药物。为减轻家庭的经济负担特此申请经济困难学生认证</t>
  </si>
  <si>
    <t>陆梦萍</t>
  </si>
  <si>
    <t>3212014229</t>
  </si>
  <si>
    <t>奶奶患有尿毒症，父亲患有慢性肾衰竭，母亲颈椎病，母亲一人上班支撑家庭所有支出。</t>
  </si>
  <si>
    <t>陈宇杰</t>
  </si>
  <si>
    <t>3212014232</t>
  </si>
  <si>
    <t>父母在家务农，供养两个孩子上大学，生活困难</t>
  </si>
  <si>
    <t>王梦雨</t>
  </si>
  <si>
    <t>3212014242</t>
  </si>
  <si>
    <t>家庭经济困难，父亲受伤，入不敷出</t>
  </si>
  <si>
    <t>郭振兴</t>
  </si>
  <si>
    <t>3212014245</t>
  </si>
  <si>
    <t>父亲务农，家人生病，入不敷出</t>
  </si>
  <si>
    <t>崔浩</t>
  </si>
  <si>
    <t>3212014250</t>
  </si>
  <si>
    <t>父亲与我患有强直疾病，每月买药的开销大。父亲行动不便，家中有两个小孩上学，生活困难。</t>
  </si>
  <si>
    <t>王浩杰</t>
  </si>
  <si>
    <t>3212016103</t>
  </si>
  <si>
    <t>人工智能2101</t>
  </si>
  <si>
    <t>父亲因病去世  母亲有多重疾病 工作能力弱</t>
  </si>
  <si>
    <t>齐浩楠</t>
  </si>
  <si>
    <t>3212016105</t>
  </si>
  <si>
    <t>父母收入低，患病需要长期吃药，供养两个孩子上学</t>
  </si>
  <si>
    <t>崔彪彪</t>
  </si>
  <si>
    <t>3212016106</t>
  </si>
  <si>
    <t>父母收入较低，弟弟就读于私立学校，家庭经济来源较少</t>
  </si>
  <si>
    <t>杨志豪</t>
  </si>
  <si>
    <t>3212016107</t>
  </si>
  <si>
    <t>爷爷奶奶病重且均患有残疾，爸爸也患有终身残疾，导致家庭常年收入低，入不敷出。</t>
  </si>
  <si>
    <t>余艺</t>
  </si>
  <si>
    <t>3212016108</t>
  </si>
  <si>
    <t>爷爷奶奶年迈基础病多常年吃药维持，妹妹在读高中花销大，爸爸妈妈靠几亩地维持生计，由于我村今年受台风影响庄稼颗粒无收，家庭困难</t>
  </si>
  <si>
    <t>张雯良</t>
  </si>
  <si>
    <t>3212016112</t>
  </si>
  <si>
    <t>建档立卡，家庭人口多，经济来源和经济收入少，家庭条件贫困</t>
  </si>
  <si>
    <t>杨小龙</t>
  </si>
  <si>
    <t>3212016117</t>
  </si>
  <si>
    <t>建档立卡，家里较贫困</t>
  </si>
  <si>
    <t>孙鑫洋</t>
  </si>
  <si>
    <t>3212016119</t>
  </si>
  <si>
    <t xml:space="preserve">母亲前段时间受伤 至今还未康复 家里收入低 爷爷脑梗需要治疗花费高额费用 家里负债累累 生活困难 </t>
  </si>
  <si>
    <t>吕若彤</t>
  </si>
  <si>
    <t>3212016123</t>
  </si>
  <si>
    <t>单亲家庭，有爷爷奶奶需要照看</t>
  </si>
  <si>
    <t>宁超鑫</t>
  </si>
  <si>
    <t>3212016125</t>
  </si>
  <si>
    <t>爷爷癌症住院，9月份刚刚办的低保证明，6次化疗才结束不久，现已出院在家。母亲长期患病，不能过度劳累</t>
  </si>
  <si>
    <t>齐韶辉</t>
  </si>
  <si>
    <t>3212016127</t>
  </si>
  <si>
    <t>父母常年患病不能从事体力劳动，打零工贴补家用，并且每年治病需要高额费用，爷爷脑梗瘫痪在床</t>
  </si>
  <si>
    <t>吴旭阳</t>
  </si>
  <si>
    <t>3212016128</t>
  </si>
  <si>
    <t>家庭人口4人，母亲体不好，一直在家未就业无收入，哥哥待业在家，全家生活靠父亲打工维持，同时父亲还患有慢性病，家庭收入低。</t>
  </si>
  <si>
    <t>李华</t>
  </si>
  <si>
    <t>3212016132</t>
  </si>
  <si>
    <t>家里父母年纪大，父亲无法从事体力劳动，母亲收入微薄</t>
  </si>
  <si>
    <t>张强</t>
  </si>
  <si>
    <t>3212016133</t>
  </si>
  <si>
    <t>建档立卡，家里爷爷身体不好需要照顾，只有父亲一人维持生活开销，且父亲年龄比较大</t>
  </si>
  <si>
    <t>张雨</t>
  </si>
  <si>
    <t>3212016139</t>
  </si>
  <si>
    <t>父母在家务农，爷爷奶奶身体不好，需要养育三个子女，经济来源少，经济困难</t>
  </si>
  <si>
    <t>何丽婷</t>
  </si>
  <si>
    <t>3212016141</t>
  </si>
  <si>
    <t>父亲务农且患有糖尿病，母亲身体差不工作，经济来源仅供读书，压力大</t>
  </si>
  <si>
    <t>吴超</t>
  </si>
  <si>
    <t>3212016146</t>
  </si>
  <si>
    <t>父母务农，家庭人口多，经济来源和经济收入少</t>
  </si>
  <si>
    <t>韩子俊</t>
  </si>
  <si>
    <t>3212016205</t>
  </si>
  <si>
    <t>父亲二级残疾，家庭属于建档立卡，经济来源少，压力比较大</t>
  </si>
  <si>
    <t>刘世杰</t>
  </si>
  <si>
    <t>3212016210</t>
  </si>
  <si>
    <t>父亲患有慢性病，不能长时间劳作，需要长时间吃药修养，母亲因之前手术，调整不过来，不具有劳动力，农村家庭收入微薄，因此申请助学贷款</t>
  </si>
  <si>
    <t>周阳阳</t>
  </si>
  <si>
    <t>3212016214</t>
  </si>
  <si>
    <t>母亲残疾，父亲一人在外打工家庭经济困难</t>
  </si>
  <si>
    <t>黄春松</t>
  </si>
  <si>
    <t>3212016220</t>
  </si>
  <si>
    <t>家庭是建档立卡户，父亲务农且身体差，年纪较大，母亲身患残疾，劳动力缺乏，经济来源少</t>
  </si>
  <si>
    <t>王婉婷</t>
  </si>
  <si>
    <t>3212016225</t>
  </si>
  <si>
    <t>父亲耳朵残疾，家庭人口多，经济来源和经济收入不足以支撑。</t>
  </si>
  <si>
    <t>汪凯</t>
  </si>
  <si>
    <t>3212016227</t>
  </si>
  <si>
    <t>母亲患有癌症，每年的医药费都是天文数字。父亲常年在外打工，家庭的经济状态比较紧张，希望能得到学校的资助。今年家里才申请为低保家庭。</t>
  </si>
  <si>
    <t>刘诗怡</t>
  </si>
  <si>
    <t>3212016237</t>
  </si>
  <si>
    <t>父亲一个劳动力，家中人口众多</t>
  </si>
  <si>
    <t>陈俊杰</t>
  </si>
  <si>
    <t>3212016241</t>
  </si>
  <si>
    <t>父亲因癌症去世，家庭在治疗期间欠下多笔债务。前段时间外婆也因为心脏病住院，治疗后在净养。现家里靠母亲一人苦苦支撑，母亲也倍感压力，精神憔悴，本人现依靠亲戚救助上学</t>
  </si>
  <si>
    <t>李亚芃</t>
  </si>
  <si>
    <t>3212016242</t>
  </si>
  <si>
    <t>家里有老人同居，并且身患多病需要照顾，母亲退休，家中五口人，姐姐还在接受非义务教育，压力都在父亲身上，希望可以得到学校的帮助</t>
  </si>
  <si>
    <t>朱峥峥</t>
  </si>
  <si>
    <t>3212016253</t>
  </si>
  <si>
    <t>父亲在外打工，母亲有慢性病，需要很多钱，家里还欠了很多钱</t>
  </si>
  <si>
    <t>汪涛</t>
  </si>
  <si>
    <t>3212012501</t>
  </si>
  <si>
    <t>软件2105</t>
  </si>
  <si>
    <t>母亲无工作妹妹正在接受义务教育，父亲一人工作且需要独立赡养老人</t>
  </si>
  <si>
    <t>吴浩</t>
  </si>
  <si>
    <t>3212012504</t>
  </si>
  <si>
    <t>母亲生病，以后不能劳动弟弟尚且处于非义务教育阶段目前高三，父亲收入微薄，靠父亲一人难以支撑一家开销</t>
  </si>
  <si>
    <t>姜思航</t>
  </si>
  <si>
    <t>3212012506</t>
  </si>
  <si>
    <t>父亲生病，常年需要吃药，并且每过一段时间就需要复查，同时父母工作与底层环境，工资较低。</t>
  </si>
  <si>
    <t>李上杰</t>
  </si>
  <si>
    <t>3212012509</t>
  </si>
  <si>
    <t>父亲有慢性病并且家里只有父亲一人工作</t>
  </si>
  <si>
    <t>赵逸</t>
  </si>
  <si>
    <t>3212012510</t>
  </si>
  <si>
    <t>父母年纪均过半百，家里以务农为主，有两个处于非义务教育的子女，且与一位老人共同居住</t>
  </si>
  <si>
    <t>刘军豪</t>
  </si>
  <si>
    <t>3212012511</t>
  </si>
  <si>
    <t>母亲有残疾 家庭来源全靠父亲一人在外打工 难以支撑家庭支出</t>
  </si>
  <si>
    <t>周博</t>
  </si>
  <si>
    <t>3212012516</t>
  </si>
  <si>
    <t>父母离异，妹妹年龄小正在接受义务教育，母亲收入微薄难以支撑家庭支出</t>
  </si>
  <si>
    <t>管中康</t>
  </si>
  <si>
    <t>3212012518</t>
  </si>
  <si>
    <t>母亲无工作，妹妹年龄小正在接受非义务教育，父亲因受伤收入微薄且家里有生活难以自理的奶奶需要照料</t>
  </si>
  <si>
    <t>陈歆</t>
  </si>
  <si>
    <t>3212012526</t>
  </si>
  <si>
    <t>家中老人患有脑梗且生活不能自理需要独立赡养，父亲上班途中遭遇车祸使左肩关节骨折只能在家休养且在上班的时候左眼被炼钢水烫伤，母亲收入微薄难以支撑家庭支出。</t>
  </si>
  <si>
    <t>余静燕</t>
  </si>
  <si>
    <t>3212012527</t>
  </si>
  <si>
    <t>弟弟尚且处于非义务教育阶段目前大一，父母腰椎受伤平时比较劳累，家中还有老人需要照顾</t>
  </si>
  <si>
    <t>高运</t>
  </si>
  <si>
    <t>3212012529</t>
  </si>
  <si>
    <t>父母长期患慢性病，家里老人需要赡养且难以自理生活，收入勉强维持正常生活，支不付出</t>
  </si>
  <si>
    <t>马庆杰</t>
  </si>
  <si>
    <t>3212012533</t>
  </si>
  <si>
    <t>妹妹接受非义务教育，家里有两位老人赡养</t>
  </si>
  <si>
    <t>何露露</t>
  </si>
  <si>
    <t>3212012534</t>
  </si>
  <si>
    <t>家中有两位老人需要赡养爷爷生病长期吃药，并且有一个姐姐非义务教育，另一个姐姐暂无工作在家备考</t>
  </si>
  <si>
    <t>路洋</t>
  </si>
  <si>
    <t>3212012537</t>
  </si>
  <si>
    <t>父母均已退休，且父亲得了癌症，治疗花了很多钱。</t>
  </si>
  <si>
    <t>单俊昊</t>
  </si>
  <si>
    <t>3212012541</t>
  </si>
  <si>
    <t>外公癌症手术，花费十几万医疗费，家庭负担大，上学靠亲戚借钱</t>
  </si>
  <si>
    <t>朱余璇</t>
  </si>
  <si>
    <t>3212012605</t>
  </si>
  <si>
    <t>软件2106</t>
  </si>
  <si>
    <t>父母离异，家中有两位老人需要赡养，今年家里人又出了车祸，仅靠父亲一人无法承担家里支出</t>
  </si>
  <si>
    <t>张益铭</t>
  </si>
  <si>
    <t>3212012607</t>
  </si>
  <si>
    <t>家庭外债严重，父亲收入微薄且不稳定，母亲也患有长期的慢性疾病，爷爷奶奶以务农和收废品维持生活，妹妹在私立高中上学学费高昂。</t>
  </si>
  <si>
    <t>杨俊芳</t>
  </si>
  <si>
    <t>3212012609</t>
  </si>
  <si>
    <t>家中有两位老人需要赡养且姐弟二人正在接受非义务教育，家里生计全靠父亲一人维持</t>
  </si>
  <si>
    <t>张宇辰</t>
  </si>
  <si>
    <t>3212012613</t>
  </si>
  <si>
    <t>家中有一位老人需要独自赡养 且弟弟正在接受非义务教育，父亲还生了病 至今正在修养中 干不了重活 支持靠父亲一人提供</t>
  </si>
  <si>
    <t>霍正兴</t>
  </si>
  <si>
    <t>3212012617</t>
  </si>
  <si>
    <t>父母年龄过大，无工作，且患有病痛，家庭收入低，目前家庭学费支出过多，又因爷爷和外公相继生病去世透支家庭积蓄，生活费用需要依靠兼职获取</t>
  </si>
  <si>
    <t>马欣然</t>
  </si>
  <si>
    <t>3212012621</t>
  </si>
  <si>
    <t>父亲因工作残疾，母亲无工作，其姐已嫁人，家庭经济来源只有父亲微薄的退休工资</t>
  </si>
  <si>
    <t>孔梦浩</t>
  </si>
  <si>
    <t>3212012623</t>
  </si>
  <si>
    <t>父亲劳动收入低，母亲患重病正在治疗中仍未康复，姐姐正在接受非义务教育，家庭为低保家庭</t>
  </si>
  <si>
    <t>李苑苑</t>
  </si>
  <si>
    <t>3212012624</t>
  </si>
  <si>
    <t>父亲一人负责家里的支出和姐弟的学费生活费，母亲因病，不能久坐，不能干重活</t>
  </si>
  <si>
    <t>许炬</t>
  </si>
  <si>
    <t>3212012625</t>
  </si>
  <si>
    <t>父母年纪稍大，无固定工作，在家务农，收入较低，家里还有九十岁高龄的奶奶需要赡养</t>
  </si>
  <si>
    <t>左鑫</t>
  </si>
  <si>
    <t>3212012626</t>
  </si>
  <si>
    <t>奶奶患心脏疾病，需长期接受治疗，父母收入微薄</t>
  </si>
  <si>
    <t>高雪</t>
  </si>
  <si>
    <t>3212012627</t>
  </si>
  <si>
    <t>父亲生病，需要每天吃药，弟弟妹妹在上学，家里面需要承担父亲的药费和我们上学的学费和生活费。</t>
  </si>
  <si>
    <t>储家俊</t>
  </si>
  <si>
    <t>3212012628</t>
  </si>
  <si>
    <t>母亲生病，以后不能劳动，父亲收入微薄，靠父亲一人难以支撑一家开销</t>
  </si>
  <si>
    <t>赵晨</t>
  </si>
  <si>
    <t>3212012629</t>
  </si>
  <si>
    <t>父亲为家庭开销劳累过度，身体留下各种后遗症，无法再从事体力劳动，母亲经常因照顾年事已高的外婆无法长时间工作，家庭收入低，支出负担重。</t>
  </si>
  <si>
    <t>王新惠</t>
  </si>
  <si>
    <t>3212012644</t>
  </si>
  <si>
    <t>父亲几年前因嗜酒从房顶坠落导致小腿骨折，做手术住院掏空家里积蓄还有外债。父母离婚，姐弟都靠母亲一人供养，姐弟学费和母子三人日常支出数额庞大</t>
  </si>
  <si>
    <t>李超群</t>
  </si>
  <si>
    <t>3212012649</t>
  </si>
  <si>
    <t>父亲有严重的慢性病，租房居住开销大，种水稻成本高收入少，姐姐失业</t>
  </si>
  <si>
    <t>仇孟琪</t>
  </si>
  <si>
    <t>3212013102</t>
  </si>
  <si>
    <t>网络2101</t>
  </si>
  <si>
    <t>母亲音信不详，父亲入赘别家，我现居爷爷奶奶家，爷爷肾病，奶奶心脏病,现已无力抚养</t>
  </si>
  <si>
    <t>孙涛</t>
  </si>
  <si>
    <t>3212013104</t>
  </si>
  <si>
    <t>父亲患有心梗，做了支架手术，每年需要实付8000左右的药费，只有母亲一人在外打工赚钱，学费太贵。</t>
  </si>
  <si>
    <t>孙新宇</t>
  </si>
  <si>
    <t>3212013108</t>
  </si>
  <si>
    <t>母亲生病不能工作，还要时常要去看望老人，父亲长期吃药，而且主要靠父亲工作挣钱。</t>
  </si>
  <si>
    <t>周健</t>
  </si>
  <si>
    <t>3212013109</t>
  </si>
  <si>
    <t>父亲在外打工收入微薄，今年爷爷生病，花费开销大，而且住院需要父母每天照顾，姐姐和我都是非义务教育，学费高昂，家里入不敷出。</t>
  </si>
  <si>
    <t>卢浩杰</t>
  </si>
  <si>
    <t>3212013111</t>
  </si>
  <si>
    <t>单亲家庭，母亲因身体原因只能做一些简单的工作，收入微薄，今年奶奶已经因病住院两次，经济压力大</t>
  </si>
  <si>
    <t>张雨晴</t>
  </si>
  <si>
    <t>3212013118</t>
  </si>
  <si>
    <t>家里人多地少，经济来源仅靠父母务农，弟弟和我正在上学，学费花销大，姐姐身体不好无工作。</t>
  </si>
  <si>
    <t>朱计伟</t>
  </si>
  <si>
    <t>3212013119</t>
  </si>
  <si>
    <t>家里种树靠天吃饭，而每年还要耗费很多钱给树打药施肥，但近年收成不好，入不敷出，父母只能做些散工，工作时间不定，收入不定，还要供我上学，家里爷爷奶奶还得吃药。</t>
  </si>
  <si>
    <t>高杰</t>
  </si>
  <si>
    <t>3212013123</t>
  </si>
  <si>
    <t>单亲家庭，爷爷奶奶患有慢性病，需常年吃药，父亲去年在工地发生事故，高空坠落，现在在医院进行康复治疗，家庭负担很重</t>
  </si>
  <si>
    <t>董鹭</t>
  </si>
  <si>
    <t>3212013125</t>
  </si>
  <si>
    <t>奶奶心脏病，爷爷肺心病，两位长辈都需人照看，母亲长期患病需持续治疗，家中农作物受灾收成不好，家中靠父亲一人支撑，弟弟上高三</t>
  </si>
  <si>
    <t>王惠</t>
  </si>
  <si>
    <t>3212013129</t>
  </si>
  <si>
    <t>爷爷奶奶年纪过大，且爷爷做了手术，无法干做活，父亲务工受伤，不能干重活，母亲高度贫血，无法干重活</t>
  </si>
  <si>
    <t>杨硕</t>
  </si>
  <si>
    <t>3212013131</t>
  </si>
  <si>
    <t>家中两个孩子上学费用昂贵，父母收入微薄，母亲今年失业无工作，父亲常年在外打工</t>
  </si>
  <si>
    <t>梁明浩</t>
  </si>
  <si>
    <t>3212013134</t>
  </si>
  <si>
    <t>母亲生病动做手术不能工作，父亲一人收入微薄，爷爷奶奶患病需要长期吃药</t>
  </si>
  <si>
    <t>3212013135</t>
  </si>
  <si>
    <t>家中负债，爷爷身体不好，姐姐患病无法工作，父母收入微薄</t>
  </si>
  <si>
    <t>邓子祥</t>
  </si>
  <si>
    <t>3212013143</t>
  </si>
  <si>
    <t>家里有一位老人有慢性病需长期吃药，母亲患病一段时间需用中药调理，家中一人外出打工，收入较少。</t>
  </si>
  <si>
    <t>姜超群</t>
  </si>
  <si>
    <t>3212013204</t>
  </si>
  <si>
    <t>网络2102</t>
  </si>
  <si>
    <t>爸爸奶奶都是得了肺癌去世，花销透支了家里，如今家里还有一个带病的妈妈在家里修养，和一个年迈的爷爷。</t>
  </si>
  <si>
    <t>郑斯瑾</t>
  </si>
  <si>
    <t>3212013205</t>
  </si>
  <si>
    <t>家里有一位老人需要共同赡养，老人患有慢性病需要长期吃药，二姨患病母亲在南京照顾，以及高昂的学费生活费父亲微薄的工资不足以维持家里的开销</t>
  </si>
  <si>
    <t>蒋业超</t>
  </si>
  <si>
    <t>3212013208</t>
  </si>
  <si>
    <t>单亲家庭，母亲生病，家庭贫困，收入单薄，奶奶有慢性病，需要常年吃药</t>
  </si>
  <si>
    <t>张倩楠</t>
  </si>
  <si>
    <t>3212013214</t>
  </si>
  <si>
    <t>父母离异，父亲患慢性病，不能工作，无经济来源，家中两个孩子读大学，学费高昂</t>
  </si>
  <si>
    <t>尚雨慧</t>
  </si>
  <si>
    <t>3212013216</t>
  </si>
  <si>
    <t>哥哥生病在家进行长期治疗，奶奶常年吃药，近期做了肾结石和阑尾炎手术，母亲辞职在家照顾，父母关系不和，不对家里提供经济支持，今年老家发洪水，导致农作物收成不好，很难卖钱。</t>
  </si>
  <si>
    <t>顾永超</t>
  </si>
  <si>
    <t>3212013222</t>
  </si>
  <si>
    <t>爸爸妈妈年龄都很大了，母亲无固定工作，父亲长年在外务工，收入微薄，家里五口人，生活贫困</t>
  </si>
  <si>
    <t>白蒙蒙</t>
  </si>
  <si>
    <t>3212013224</t>
  </si>
  <si>
    <t>奶奶年迈经常生病。父亲曾摔伤腿和肩膀，阴天下雨都会痛；父母在外务工只能做些体力活非常辛苦。学费昂贵，一直都是贷款上学。</t>
  </si>
  <si>
    <t>于安旭</t>
  </si>
  <si>
    <t>3212013226</t>
  </si>
  <si>
    <t>母亲因事故导致腿部受伤严重，无法从事常人工作，常年在家休养，奶奶年老体衰，常年需要人照顾，家里只有父亲一人在外务工</t>
  </si>
  <si>
    <t>赵安琪</t>
  </si>
  <si>
    <t>3212013235</t>
  </si>
  <si>
    <t>父母均患有慢性疾病，年底父亲将面临失业，弟弟在上学，爷爷奶奶无经济来源，每年都要花钱治病，全靠父母赡养</t>
  </si>
  <si>
    <t>杨正东</t>
  </si>
  <si>
    <t>3212013236</t>
  </si>
  <si>
    <t>父亲离世，家里收入只依靠母亲务工，家庭收入低，且母亲身体不好，疾病缠身</t>
  </si>
  <si>
    <t>张友莹</t>
  </si>
  <si>
    <t>3212013238</t>
  </si>
  <si>
    <t>父亲务农，母亲因病需要长期打针吃药，家庭收入低，家庭负债9万，家庭赡养一位老人。</t>
  </si>
  <si>
    <t>鲍广杰</t>
  </si>
  <si>
    <t>3212013242</t>
  </si>
  <si>
    <t>父亲因患癌症去世，家里老人体弱多病，只能靠母亲一个人打工支撑家庭支出</t>
  </si>
  <si>
    <t>张佳乐</t>
  </si>
  <si>
    <t>3212013243</t>
  </si>
  <si>
    <t>父母离异，跟随父亲生活，父亲独自赡养两位老人，爷爷奶奶常年患病，家庭收入低微，并且家里欠债2万余元</t>
  </si>
  <si>
    <t>陈豪</t>
  </si>
  <si>
    <t>3212013244</t>
  </si>
  <si>
    <t>父亲因为去年工作丢失不得不外出打工养家，母亲常年患有高血压，独自在家工作兼职，并且需要赡养高龄老人</t>
  </si>
  <si>
    <t>彭杰</t>
  </si>
  <si>
    <t>3212011402</t>
  </si>
  <si>
    <t>计科2104</t>
  </si>
  <si>
    <t>爷爷奶奶年龄大了难以在进行体力劳动，我和妹妹同时上学对家庭负担较大，父母亲在在单位竞争压力加大，收入减少</t>
  </si>
  <si>
    <t>王成伟</t>
  </si>
  <si>
    <t>3212011403</t>
  </si>
  <si>
    <t>母亲身体多病无法体力劳作还需赡养过九旬的奶奶，且父亲在外打工，工作非常不稳定</t>
  </si>
  <si>
    <t>3212011404</t>
  </si>
  <si>
    <t>母亲失业 父亲做生意失败 还要单独善养八旬老人</t>
  </si>
  <si>
    <t>慕佳瑞</t>
  </si>
  <si>
    <t>3212011405</t>
  </si>
  <si>
    <t>家庭经济来源主要是父亲在外务工，母亲身体有疾，在家照看两个正在上学的小孩，家庭负债</t>
  </si>
  <si>
    <t>刘思蕊</t>
  </si>
  <si>
    <t>3212011406</t>
  </si>
  <si>
    <t>父亲身体不好工作不稳定，有奶奶要赡养，妹妹在读书</t>
  </si>
  <si>
    <t>何涛</t>
  </si>
  <si>
    <t>3212011410</t>
  </si>
  <si>
    <t>母亲患有高血压不能劳动，父亲在家务农，今年庄稼因为天气原因收成减少</t>
  </si>
  <si>
    <t>唐洋</t>
  </si>
  <si>
    <t>3212011413</t>
  </si>
  <si>
    <t>父亲患病不能进行体力劳动，母亲常年风湿，姐姐刚毕业找不到工作</t>
  </si>
  <si>
    <t>李昊阳</t>
  </si>
  <si>
    <t>3212011418</t>
  </si>
  <si>
    <t>爷爷卧病在床，奶奶患有腿疾，妹妹正在接受义务教育，家庭经济全靠父亲一人，经济压力大</t>
  </si>
  <si>
    <t>周健康</t>
  </si>
  <si>
    <t>3212011422</t>
  </si>
  <si>
    <t>单亲，母亲工作难以维持家庭的收入与支出平衡,且工作收入不稳定。</t>
  </si>
  <si>
    <t>裴杨子</t>
  </si>
  <si>
    <t>3212011423</t>
  </si>
  <si>
    <t>父母年纪大，没有稳定工作，母亲类风湿，奶奶患了肝腹水</t>
  </si>
  <si>
    <t>王静仪</t>
  </si>
  <si>
    <t>3212011430</t>
  </si>
  <si>
    <t>父亲刚刚失业，母亲要去照顾接受非义务教育的妹妹，还要独立赡养两位患病老人和一名毫无劳动力患有唐氏综合征的收养孩子，姥姥眼睛失明爷爷患有间质性肺炎</t>
  </si>
  <si>
    <t>孙杨</t>
  </si>
  <si>
    <t>3212011435</t>
  </si>
  <si>
    <t>单亲，由母亲一人抚养，工资少，无稳定收入</t>
  </si>
  <si>
    <t>马忆文</t>
  </si>
  <si>
    <t>3212011445</t>
  </si>
  <si>
    <t>单亲，父亲早逝，由母亲一人抚养，且需照顾一八旬老人</t>
  </si>
  <si>
    <t>杨洪志</t>
  </si>
  <si>
    <t>3212011448</t>
  </si>
  <si>
    <t>父亲生了场大病，身体不好不能工作，家里还有妹妹在上学</t>
  </si>
  <si>
    <t>3212011450</t>
  </si>
  <si>
    <t>单亲，父亲长期劳累，导致现在难以从事重体力劳动</t>
  </si>
  <si>
    <t>张梦芹</t>
  </si>
  <si>
    <t>3212011511</t>
  </si>
  <si>
    <t>计科2105</t>
  </si>
  <si>
    <t>哥哥刚毕业工作只能维持自己的生活，姐姐在家准备考研没有工作，母亲和我自己身体有点问题，寒假可能都需要动手术，家庭基本开支来自于父亲开出租车</t>
  </si>
  <si>
    <t>李佳成</t>
  </si>
  <si>
    <t>3212011512</t>
  </si>
  <si>
    <t>母亲慢性病，爷爷残疾人，要一直吃药，家里暴雨，庄家颗粒无收</t>
  </si>
  <si>
    <t>李瑞</t>
  </si>
  <si>
    <t>3212011515</t>
  </si>
  <si>
    <t>父亲患慢性肾炎，吃进口药控制病情不恶化，母亲濒临失业</t>
  </si>
  <si>
    <t>刘荣誉</t>
  </si>
  <si>
    <t>3212011516</t>
  </si>
  <si>
    <t>姐姐毕业后在家没有工作，家里只有父亲在支撑</t>
  </si>
  <si>
    <t>班天祥</t>
  </si>
  <si>
    <t>3212011523</t>
  </si>
  <si>
    <t>近期受暴雨影响受灾严重，今年几乎没有收入</t>
  </si>
  <si>
    <t>方印燕</t>
  </si>
  <si>
    <t>3212011528</t>
  </si>
  <si>
    <t>妹妹年纪小，还在上学，母亲陪读，父亲工作情况不稳定</t>
  </si>
  <si>
    <t>黄天成</t>
  </si>
  <si>
    <t>3212011530</t>
  </si>
  <si>
    <t>单亲，自己今年因脑出血住院治疗花费巨大，家中还有老人需要赡养</t>
  </si>
  <si>
    <t>王子妍</t>
  </si>
  <si>
    <t>3212011532</t>
  </si>
  <si>
    <t>家里仅靠父亲一人务工，母亲多病同时今年发生车祸，弟弟还在上学，还要赡养老人，家庭负担较大</t>
  </si>
  <si>
    <t>陶勇</t>
  </si>
  <si>
    <t>3212011533</t>
  </si>
  <si>
    <t>家中仅靠父亲一人打工赚钱，母亲无业在家，弟弟还在上小学</t>
  </si>
  <si>
    <t>王军</t>
  </si>
  <si>
    <t>3212011538</t>
  </si>
  <si>
    <t>建档立卡，母亲因病不能工作，父亲因身体状况工作不稳定，弟弟还在上高中。</t>
  </si>
  <si>
    <t>梁银银</t>
  </si>
  <si>
    <t>3212011539</t>
  </si>
  <si>
    <t>父母都长期患慢性疾病，不能干重活，无固定工作，家里四个小孩上学，无固定收入来源</t>
  </si>
  <si>
    <t>陈旭</t>
  </si>
  <si>
    <t>3212011540</t>
  </si>
  <si>
    <t>庭近期遭受了台风和大雨的严重影响，造成了庄稼的灾害，家里只有母亲一人上班，父亲无工作，家里还有妹妹上学，奶奶患病药品花费需要进口药物。</t>
  </si>
  <si>
    <t>魏哲民</t>
  </si>
  <si>
    <t>3212011544</t>
  </si>
  <si>
    <t>父母外出打工，父亲最近腿摔伤了，家里还有姐姐上学</t>
  </si>
  <si>
    <t>刘文静</t>
  </si>
  <si>
    <t>3212032433</t>
  </si>
  <si>
    <t>建档立卡，目前杭州亚运会开展工地停工，父母双方均无工作，年龄较大身体状况不稳定，奶奶身体残疾，常年需要照顾。</t>
  </si>
  <si>
    <t>段凯祥</t>
  </si>
  <si>
    <t>3212032443</t>
  </si>
  <si>
    <t>父亲是退伍伤残军人，不能从事重体力劳动，父母均在家务农务工，弟弟上高中，家庭经济压力较大</t>
  </si>
  <si>
    <t>石康胜</t>
  </si>
  <si>
    <t>320202010105</t>
  </si>
  <si>
    <t>计科2001</t>
  </si>
  <si>
    <t>家庭困难，母亲因病失去劳动能力，入不敷出，无法支付高昂的学费</t>
  </si>
  <si>
    <t>宋磊</t>
  </si>
  <si>
    <t>320202010123</t>
  </si>
  <si>
    <t>家庭经济困难，无直接经济来源，无法支付高昂学杂费和生活费</t>
  </si>
  <si>
    <t>320202010131</t>
  </si>
  <si>
    <t>家庭经济困难，爷爷脑梗，父母都是农民，收入微薄，难以支付得起高昂学杂费和生活费</t>
  </si>
  <si>
    <t>洪伊杰</t>
  </si>
  <si>
    <t>320202010136</t>
  </si>
  <si>
    <t>父母离异，父亲残疾，爷爷胃癌，术后失去劳动能力，奶奶患有精神类疾病，大伯残疾，姥姥患有精神类疾病，药品需求持续，家庭经济压力大</t>
  </si>
  <si>
    <t>杨仁则</t>
  </si>
  <si>
    <t>320202010125</t>
  </si>
  <si>
    <t>父亲患有胃癌，术后失去劳动能力，需在家修养，我和姐姐在读书，无经济能力，家庭经济靠母亲一人打临时工维系</t>
  </si>
  <si>
    <t>汪玉杰</t>
  </si>
  <si>
    <t>320202010137</t>
  </si>
  <si>
    <t>父亲患常年风湿病，母亲自幼右手残疾，没有工作，干不了重活，我的学费昂贵，经济压力大</t>
  </si>
  <si>
    <t>陈港</t>
  </si>
  <si>
    <t>320202010106</t>
  </si>
  <si>
    <t>家庭收入主要靠父亲，我患有重度血小板减少，爷爷年迈多病，父亲有高血压，母亲有胃病；家里有三个大学生和一个高中生，学费昂贵，并且我今年无法申请助学贷款；家里还欠外债。希望能够申请助学金，减轻家庭负担。</t>
  </si>
  <si>
    <t>高文婷</t>
  </si>
  <si>
    <t>320202010139</t>
  </si>
  <si>
    <t>母亲患重病失去劳动能力，奶奶脑梗半瘫痪，爷爷老年痴呆生活无法自理都需要人照顾，弟弟和我都在上大学学费昂贵，经济压力大</t>
  </si>
  <si>
    <t>李子成</t>
  </si>
  <si>
    <t>320202010112</t>
  </si>
  <si>
    <t>父亲在施工时发生重大事故，脊柱受伤，手术之后后遗症较大，母亲患有长期胃病，家中弟弟正在上学，家庭收入微薄</t>
  </si>
  <si>
    <t>刘景景</t>
  </si>
  <si>
    <t>320202010111</t>
  </si>
  <si>
    <t>弟弟曾患有重型再生障碍性贫血，骨髓无法产血；爷爷患有脑梗，生活无法自理；我和弟弟妹妹正在接受非义务教育，经济压力很大</t>
  </si>
  <si>
    <t>王增文</t>
  </si>
  <si>
    <t>320202010121</t>
  </si>
  <si>
    <t xml:space="preserve">爷爷奶奶身体很差需要定期去医院，妈妈没有工作，我的学费高昂，妹妹还在念书 </t>
  </si>
  <si>
    <t>罗会师</t>
  </si>
  <si>
    <t>320202010141</t>
  </si>
  <si>
    <t>母亲腰间盘突出 没有劳动能力只能在家父亲工资不高 难以支持高昂的学费</t>
  </si>
  <si>
    <t>张天祥</t>
  </si>
  <si>
    <t>320202010204</t>
  </si>
  <si>
    <t>计科2002</t>
  </si>
  <si>
    <t>母亲患心肺慢性病，需要长年吃药治疗，不能劳动，家庭靠务农收入低。</t>
  </si>
  <si>
    <t>陈如松</t>
  </si>
  <si>
    <t>320202010215</t>
  </si>
  <si>
    <t>家里只有我父亲一个劳动力，母亲腰间盘突出正在恢复期，奶奶有高血压、脑梗，爷爷前不久才去世，年收入低</t>
  </si>
  <si>
    <t>徐子嶶</t>
  </si>
  <si>
    <t>320202010230</t>
  </si>
  <si>
    <t>爷爷年迈、奶奶残疾需要抚养，家庭外欠债暂时无力支付，家庭月收入较少，家庭困难申请了建档立卡</t>
  </si>
  <si>
    <t>戴艳青</t>
  </si>
  <si>
    <t>320202010231</t>
  </si>
  <si>
    <t>母亲右半身体残疾，生活无法自理，需要有人在家照看，目前父亲在家照顾母亲生活，家庭失去了主要的经济来源。</t>
  </si>
  <si>
    <t>320202010207</t>
  </si>
  <si>
    <t>系城市最低生活保障家庭学生，母亲残疾，父母均有慢性病，今年母亲做手术，有大笔费用支出。</t>
  </si>
  <si>
    <t>张苏铜</t>
  </si>
  <si>
    <t>320202010234</t>
  </si>
  <si>
    <t>单亲家庭，家庭经济困难，母亲残疾，本人亚健康患有肺大泡疾病</t>
  </si>
  <si>
    <t>柏明</t>
  </si>
  <si>
    <t>320202010214</t>
  </si>
  <si>
    <t>父亲患有胃癌，早年做过尾部切除手术，在手术过程中发现有肿瘤，后又顺便做了肿瘤切除手术，所以身体较差，往后在家基本务农小工，母亲在家务农收入也不高。</t>
  </si>
  <si>
    <t>张泽阳</t>
  </si>
  <si>
    <t>320202010232</t>
  </si>
  <si>
    <t>母亲做过乳腺癌的手术，需要吃药和定期复查，且家里有一位老人需要赡养。</t>
  </si>
  <si>
    <t>丁勇</t>
  </si>
  <si>
    <t>320202010221</t>
  </si>
  <si>
    <t>母亲得过脑肿瘤，做了脑部肿瘤手术，基本没有劳动能力，自己在上大学，还有个妹妹在上小学，全家只有父亲一个人在工地打工维持家庭生活费用，导致家庭困难</t>
  </si>
  <si>
    <t>刘井奇</t>
  </si>
  <si>
    <t>320202010236</t>
  </si>
  <si>
    <t>母亲因病正常劳动能力，无收入。姐姐收入仅够自己开销。全家一年开支全靠父亲一人务农支撑。</t>
  </si>
  <si>
    <t>汤梦雪</t>
  </si>
  <si>
    <t>320202010211</t>
  </si>
  <si>
    <t>外公做心脏手术花费高额手术费，需要母亲承担部分费用。弟弟在上私立高中学费也很贵，一年需要花费3w左右。本人每年学费也要两万元，家庭承担不了如此高额的费用，特申请贫困补助</t>
  </si>
  <si>
    <t>韩梦心</t>
  </si>
  <si>
    <t>320202010203</t>
  </si>
  <si>
    <t>奶奶认定为二级残疾，白内障严重致使眼睛近似失明，今年父亲因腿部手术花了一笔钱，扩大了经济支出，且今年因天气原因，众多农作物减产，致使收入来源减少，因此提出贫困补助请求</t>
  </si>
  <si>
    <t>苏洋</t>
  </si>
  <si>
    <t>320202010246</t>
  </si>
  <si>
    <t>家中经济困难且欠债数十万，父亲无稳定工作，母亲身体不适无法工作需长期吃药，家中还有年幼的妹妹需要供养</t>
  </si>
  <si>
    <t>王炜钰</t>
  </si>
  <si>
    <t>320202010227</t>
  </si>
  <si>
    <t>父母因公司运作原因无稳定收入，外婆近期确诊肿瘤，需要手术治疗</t>
  </si>
  <si>
    <t>邱建才</t>
  </si>
  <si>
    <t>320202010225</t>
  </si>
  <si>
    <t>爷爷刚做完手术，需要高昂的手术费用，奶奶腿受伤无法正常行走，妹妹也在上高中，生活和学费需要资金，本人还在读大学，刚进入实习阶段，妈妈在家照顾妹妹，家中仅有父亲一个劳动力</t>
  </si>
  <si>
    <t>钱宇浩</t>
  </si>
  <si>
    <t>320202010317</t>
  </si>
  <si>
    <t>计科2003</t>
  </si>
  <si>
    <t>家境贫困，收入微薄，姐弟两人的学费生活费全靠母亲的微薄工资支撑。</t>
  </si>
  <si>
    <t>叶沐</t>
  </si>
  <si>
    <t>320202010318</t>
  </si>
  <si>
    <t>母亲常年生病吃药，父亲一人在外打工，难以支撑家庭的开销和学费</t>
  </si>
  <si>
    <t>胡家亮</t>
  </si>
  <si>
    <t>320202010321</t>
  </si>
  <si>
    <t>自幼父亲因病去世，母亲改嫁，爷爷身患尿毒症、脑梗等多种疾病于2020年去世，奶奶身患尿毒症多年，每周透析3次！</t>
  </si>
  <si>
    <t>马丽娜</t>
  </si>
  <si>
    <t>320202010350</t>
  </si>
  <si>
    <t>父亲脑梗患病在床，只有母亲一人工作养家。</t>
  </si>
  <si>
    <t>王仟</t>
  </si>
  <si>
    <t>320202010307</t>
  </si>
  <si>
    <t>家里只能靠种地为生，母亲因为残疾劳动能力大大削减且长期需要药物治疗，父亲随着年龄增加劳动能力也大大减弱</t>
  </si>
  <si>
    <t>杨倩</t>
  </si>
  <si>
    <t>320202010310</t>
  </si>
  <si>
    <t>母亲因病右腿残疾，无非外出务工，父亲年纪较大身体瘦弱，收入微薄，妹妹还在上初中</t>
  </si>
  <si>
    <t>陈刘根</t>
  </si>
  <si>
    <t>320202010351</t>
  </si>
  <si>
    <t>父亲因早年在工厂工作导致残疾，不能从事重体力劳动，母亲也因几年前突发急性肾盂肾炎身体大不如前。</t>
  </si>
  <si>
    <t>宣陈雨</t>
  </si>
  <si>
    <t>320202010320</t>
  </si>
  <si>
    <t>父亲因病去世，母亲改嫁，家庭收入低</t>
  </si>
  <si>
    <t>胡家鹏</t>
  </si>
  <si>
    <t>320202010312</t>
  </si>
  <si>
    <t>母亲在家务农，家庭收入全靠父亲一个在外打工。奶奶行动较为困难，是低保户。</t>
  </si>
  <si>
    <t>周心洁</t>
  </si>
  <si>
    <t>320202010335</t>
  </si>
  <si>
    <t>祖父母年龄较大，劳动力低下，几年前不幸确诊肺癌，家庭经济来源单一，仅靠爸爸一人维持生计</t>
  </si>
  <si>
    <t>汪军友</t>
  </si>
  <si>
    <t>320202010323</t>
  </si>
  <si>
    <t>祖母常年卧病在床，母亲在家照顾祖母。家中仅父亲一人在外打零工挣钱养家糊口。妹妹在上高中，我正在读大学。学费和开销很大，但收入甚微。</t>
  </si>
  <si>
    <t>牛治成</t>
  </si>
  <si>
    <t>320202010314</t>
  </si>
  <si>
    <t>母亲患有慢性病需要常年吃药，父亲要照顾术后卧床的奶奶无法外出工作，收入低开销大</t>
  </si>
  <si>
    <t>张奇</t>
  </si>
  <si>
    <t>320202010309</t>
  </si>
  <si>
    <t>父亲因前些年非编内人员，工资裁去八成多，收入甚微，母亲常年高血压，半年前又查出后期三段萎缩性胃炎，情况很严重，目前也辞去工作在家调养，再加上学校高昂的学费，几年前就已经开始贷款，目前家庭状况越来越低下，望贵校给予资助，感谢。</t>
  </si>
  <si>
    <t>王梦</t>
  </si>
  <si>
    <t>320202010316</t>
  </si>
  <si>
    <t>父亲患冠心病以及慢性病常年吃药无法从事工作，母亲需要赡养老人和照顾小孩，没有固定收入，家里人口多但劳动力过少，经济压力较大</t>
  </si>
  <si>
    <t>刘文龙</t>
  </si>
  <si>
    <t>320202010342</t>
  </si>
  <si>
    <t>父亲患有胆结石，母亲患有神经性皮肤病，没有工作，只能在家打零工，还要独立赡养一位老人</t>
  </si>
  <si>
    <t>郑鑫</t>
  </si>
  <si>
    <t>320202010319</t>
  </si>
  <si>
    <t>奶奶年纪大了，今年刚做了左右眼的白内障手术，外婆去年也刚做腿部大手术，家庭就父亲一个工作，妈妈在家照顾我和奶奶，父亲一人支撑着家庭的重担。</t>
  </si>
  <si>
    <t>陈仕楷</t>
  </si>
  <si>
    <t>320202010411</t>
  </si>
  <si>
    <t>计科2004</t>
  </si>
  <si>
    <t>母亲无工作，仅靠父亲一人的收入，家里还需要赡养两位老人</t>
  </si>
  <si>
    <t>张天庭</t>
  </si>
  <si>
    <t>320202010423</t>
  </si>
  <si>
    <t>父亲生病不能干活，母亲患病仍在外一人工作，经济困难，难以维持正常生活</t>
  </si>
  <si>
    <t>贺子桐</t>
  </si>
  <si>
    <t>320202010433</t>
  </si>
  <si>
    <t>单亲家庭，母亲退休工资低，难以维持本人大学读书期间的费用。</t>
  </si>
  <si>
    <t>崔雨彤</t>
  </si>
  <si>
    <t>320202010416</t>
  </si>
  <si>
    <t>父母身体差，无法干重活，家中土地稀少，几乎无经济来源，需要赡养残疾的老人</t>
  </si>
  <si>
    <t>李鹏</t>
  </si>
  <si>
    <t>320202010421</t>
  </si>
  <si>
    <t>父母长期从事体力劳动，身体越来越不好，一家主要靠父亲收入，需要赡养一位老人</t>
  </si>
  <si>
    <t>毕煜航</t>
  </si>
  <si>
    <t>320202010408</t>
  </si>
  <si>
    <t>父亲长期从事体力劳动，身体不好，母亲在医院查出右肺下叶胸膜有小结节，且收入微薄，需要赡养老人。</t>
  </si>
  <si>
    <t>陈闯</t>
  </si>
  <si>
    <t>320202010409</t>
  </si>
  <si>
    <t>父母早年干活重，拼命赚钱，不及时护理，留下病根，随着年龄的增长身体状况明显下降，且近些年多多少少生些大大小小的疾病。且母亲工资低，每年入不敷出，父亲务农，收入不稳定，家里经济条件不好！</t>
  </si>
  <si>
    <t>杨荟</t>
  </si>
  <si>
    <t>320202010536</t>
  </si>
  <si>
    <t>计科2005</t>
  </si>
  <si>
    <t>奶奶残疾，并且一直高血压。爸爸结石一直复发，妈妈需要给妹妹陪读。妹妹目前还在上小学。</t>
  </si>
  <si>
    <t>王涛</t>
  </si>
  <si>
    <t>320202010538</t>
  </si>
  <si>
    <t>父亲去世了，爷爷奶奶身体也不好</t>
  </si>
  <si>
    <t>袁勇拓</t>
  </si>
  <si>
    <t>320202010541</t>
  </si>
  <si>
    <t>父亲残疾，无劳动力，母亲动过手术，劳动力低下</t>
  </si>
  <si>
    <t>江文卓</t>
  </si>
  <si>
    <t>320202010528</t>
  </si>
  <si>
    <t>父母患病，并且父亲一方残疾影响正常工作</t>
  </si>
  <si>
    <t>张伟</t>
  </si>
  <si>
    <t>320202010508</t>
  </si>
  <si>
    <t>父亲因为车祸去世，母亲独自种田从小养活我和姐姐。如今田里收成不好，加上母亲年纪已大。很难支持家庭的开销。</t>
  </si>
  <si>
    <t>刘俊豪</t>
  </si>
  <si>
    <t>320202010504</t>
  </si>
  <si>
    <t>父母常年在外且身体不怎么好，奶奶患病多种且今年已住院两次，一个弟弟在上幼儿园，一个弟弟在家照顾奶奶和小弟，家庭经济压力大。</t>
  </si>
  <si>
    <t>张俊峰</t>
  </si>
  <si>
    <t>320202010502</t>
  </si>
  <si>
    <t>父母在家务农，没有经济来源，奶奶在家年龄较高，身体有问题，需要长期吃药，我和弟弟都在上大学，家庭经济压力较大</t>
  </si>
  <si>
    <t>庞训琪</t>
  </si>
  <si>
    <t>320202010509</t>
  </si>
  <si>
    <t>父亲患有慢性病需常年吃药，奶奶也患多种疾病需经常住院治疗。今年因台风影响农作物受灾严重，收入大幅下降难以支撑家庭支出。</t>
  </si>
  <si>
    <t>陈欣欣</t>
  </si>
  <si>
    <t>320202010521</t>
  </si>
  <si>
    <t>奶奶患病多种，常年吃药使用胰岛素，在今年做了大型手术，手术费与住院费昂贵。家中兄弟姐妹四人，与妹妹均在本校就读，学费生活费成为较大负担。</t>
  </si>
  <si>
    <t>桑子阳</t>
  </si>
  <si>
    <t>320202010506</t>
  </si>
  <si>
    <t>母亲生病需要长期吃药，家里还有一个年幼的妹妹在上小学，只有父亲一个人在外打工挣钱</t>
  </si>
  <si>
    <t>金雪</t>
  </si>
  <si>
    <t>320202010503</t>
  </si>
  <si>
    <t>父亲为在家方便照顾老人在家工作，目前做养殖生意，向银行和亲戚借了几十万，前几年因为疫情亏损较多，母亲也因为工作原因脚受伤动手术，目前欠钱较多，日常盈利几乎用来还债，还有我和弟弟上大学开销较多，爷爷奶奶身体不好，经常吃药住院，家庭经济较困难。</t>
  </si>
  <si>
    <t>叶周林</t>
  </si>
  <si>
    <t>320202010529</t>
  </si>
  <si>
    <t>父亲因为腰椎做过两次手术，不能从事重活。妹妹和弟弟均分别在高中和初中读书，全由祖父母照看，祖父母均年过七旬,身体状况一般，祖父伴患类风湿性关节炎，两脚常年肿痛。家庭主要经济来源于父母在外地打零工收入维持。</t>
  </si>
  <si>
    <t>乔雨梦</t>
  </si>
  <si>
    <t>320202010546</t>
  </si>
  <si>
    <t>父亲受伤的左手病情复发，在家修养了两个月，没有收入。母亲身体不好，在家务农，收入微薄。</t>
  </si>
  <si>
    <t>齐琪</t>
  </si>
  <si>
    <t>320202010523</t>
  </si>
  <si>
    <t>父亲赋闲在家，母亲独自工作，经常会为此事争吵，又无可奈何。奶奶在家做些廉价的手工活，补贴家用</t>
  </si>
  <si>
    <t>魏洋洋</t>
  </si>
  <si>
    <t>320202010620</t>
  </si>
  <si>
    <t>计科2006</t>
  </si>
  <si>
    <t>父亲有高血糖，二型糖尿病需要每半年至少去医院检查，爷爷奶奶年纪已大需要赡养，年纪大身体都不好，以上情况属实</t>
  </si>
  <si>
    <t>陈庆英</t>
  </si>
  <si>
    <t>320202010632</t>
  </si>
  <si>
    <t>父亲高度近视且患有慢性病，近几年多次手术；奶奶年迈无劳动力，且常年吃药；家庭经济来源全靠父亲一人收入。</t>
  </si>
  <si>
    <t>熊金国</t>
  </si>
  <si>
    <t>320202010633</t>
  </si>
  <si>
    <t>父亲早年因工伤导致残疾，无法工作，家庭收入仅靠母亲维持</t>
  </si>
  <si>
    <t>王裕彬</t>
  </si>
  <si>
    <t>320202010651</t>
  </si>
  <si>
    <t>父母都有高血压，父亲脚上还留有旧疾病，家里还有三位老人赡养，经济困难。</t>
  </si>
  <si>
    <t>陈慧文</t>
  </si>
  <si>
    <t>320202012416</t>
  </si>
  <si>
    <t>父亲没有稳定收入，经常性待业状态，家里还背负很多债务，母亲收入微薄，难以还清债务</t>
  </si>
  <si>
    <t>刘西杰</t>
  </si>
  <si>
    <t>320202020501</t>
  </si>
  <si>
    <t>软件2005</t>
  </si>
  <si>
    <t>家住农村，目前家中有三人，父母年过半百，母亲身患精神疾病，需要常年药物维持，每年住院两次以上，父亲体弱多病，不能干重活，只能种地，目前家中没有稳定的收入来源</t>
  </si>
  <si>
    <t>张欣</t>
  </si>
  <si>
    <t>320202020506</t>
  </si>
  <si>
    <t>父母患有慢性疾病，没有劳动能力，家庭几乎没有经济来源</t>
  </si>
  <si>
    <t>毕奥</t>
  </si>
  <si>
    <t>320202020510</t>
  </si>
  <si>
    <t>父亲早年受伤导致残疾，一直无法工作，母亲一直带妹妹上学，没有固定经理来源</t>
  </si>
  <si>
    <t>宫传龙</t>
  </si>
  <si>
    <t>320202020512</t>
  </si>
  <si>
    <t>家中长辈年纪大，身体不好，无法正常劳动，家庭没有经济来源。</t>
  </si>
  <si>
    <t>刘亚男</t>
  </si>
  <si>
    <t>320202020516</t>
  </si>
  <si>
    <t>父母在家务农且年迈，家庭几乎没有经济来源。</t>
  </si>
  <si>
    <t>张曹磊</t>
  </si>
  <si>
    <t>320202020603</t>
  </si>
  <si>
    <t>软件2006</t>
  </si>
  <si>
    <t>家中有老人需要赡养还有慢性病，母亲伴有残疾</t>
  </si>
  <si>
    <t>汪洋</t>
  </si>
  <si>
    <t>320202020611</t>
  </si>
  <si>
    <t>父母身体不好，家庭没有经济来源</t>
  </si>
  <si>
    <t>吴彩英</t>
  </si>
  <si>
    <t>320202020612</t>
  </si>
  <si>
    <t>父母在家务农，收入微薄，且年纪大了，身体都不太好。尤其是母亲常年多病，全年需要医药支出，所以家里的经济来源主要是来自父亲。现在，父亲的微薄收入除了维系家里开支，还需要供我上大学，经济压力过大。</t>
  </si>
  <si>
    <t>周慧芳</t>
  </si>
  <si>
    <t>320202020613</t>
  </si>
  <si>
    <t>家中五口人，奶奶身体情况特别差，每年需要大量药物进行治疗，也会产生大量医疗费用，我和弟弟上学也需要高昂的费用，父亲身体不好，家庭经济特别困难。</t>
  </si>
  <si>
    <t>涂明阳</t>
  </si>
  <si>
    <t>320202030114</t>
  </si>
  <si>
    <t>网络2001</t>
  </si>
  <si>
    <t>农村家庭，父母常年在外打工，家里老人年老，没有劳动能力，且患有慢性病，常年吃药</t>
  </si>
  <si>
    <t>肖超</t>
  </si>
  <si>
    <t>320202030205</t>
  </si>
  <si>
    <t>网络2002</t>
  </si>
  <si>
    <t>父亲在外务工，母亲身体不好没有劳动能力，还有爷爷奶奶需要赡养，奶奶患病，父亲的收入远远不足以支撑家庭的生活。</t>
  </si>
  <si>
    <t>邹瑞</t>
  </si>
  <si>
    <t>320202030212</t>
  </si>
  <si>
    <t>我出生在一个农村家庭，父母都是勤劳朴实的农民，收入也不稳定，且不足以支付我们全家的生活费用、学费和医疗费用。</t>
  </si>
  <si>
    <t>吴宜林</t>
  </si>
  <si>
    <t>320202030214</t>
  </si>
  <si>
    <t>父亲去世，奶奶年迈身体不好，不能干重活，母亲一个人无法供给我和弟弟两个人的学费和生活费</t>
  </si>
  <si>
    <t>姚瑶</t>
  </si>
  <si>
    <t>320202030239</t>
  </si>
  <si>
    <t>父亲之前因为务工受伤导致腰椎受伤，没什么劳动力，奶奶经常生病，吃药费用高</t>
  </si>
  <si>
    <t>刘寒琪</t>
  </si>
  <si>
    <t>320202030121</t>
  </si>
  <si>
    <t>父亲残疾，没有劳动能力，母亲需要在家照顾父亲，家庭几乎没有经济来源</t>
  </si>
  <si>
    <t>张旭德</t>
  </si>
  <si>
    <t>320202030111</t>
  </si>
  <si>
    <t>母亲在家照顾爷爷，爸爸一个人在家务工，几乎没有什么经济来源</t>
  </si>
  <si>
    <t>杨倩倩</t>
  </si>
  <si>
    <t>320202030106</t>
  </si>
  <si>
    <t>父母离异，父亲暑假意外三角骨骨折，导致最近两个多月没有收入，奶奶残疾卧床不起，爷爷患有多种慢性病需长期用药，弟弟妹妹处于非义务教育阶段</t>
  </si>
  <si>
    <t>闫石</t>
  </si>
  <si>
    <t>320202010648</t>
  </si>
  <si>
    <t>父亲去世多年，家中靠务农为生，没有稳定收入。母亲要照顾爷爷，爷爷已有80岁，且有高血压。奶奶去年瘫痪在床，于今年去世，期间住院一个月，在医院检查多次。庄稼受天气多变的影响，家庭收入也不理想，家庭情况非常困难。</t>
  </si>
  <si>
    <t>宁虎强</t>
  </si>
  <si>
    <t>320202020602</t>
  </si>
  <si>
    <t>母亲残疾，丧失劳动力，父亲眼部残疾,只能打零工维持我和我弟上学，经济状况不乐观</t>
  </si>
  <si>
    <t>顾玉洁</t>
  </si>
  <si>
    <t>320202030103</t>
  </si>
  <si>
    <t>父亲患有慢性病脑梗，不能干重体力活，奶奶患有多种基础病，弟弟和我都在上学，家里经济收入来源只有妈妈打零工和爸爸在工地上打杂。</t>
  </si>
  <si>
    <t>胡庆鹏</t>
  </si>
  <si>
    <t>320202030222</t>
  </si>
  <si>
    <t>父亲车祸受伤长期无法工作却父亲长期患病用药费用高，家中只有母亲一人劳务</t>
  </si>
  <si>
    <t>胡章祥</t>
  </si>
  <si>
    <t>320202010613</t>
  </si>
  <si>
    <t>母亲患有小儿麻痹症导致肢体残疾，仅能从事简单手工劳作，父亲意外摔伤需要在家静养半年无法从事任何劳作。</t>
  </si>
  <si>
    <t>黄学雷</t>
  </si>
  <si>
    <t>320202020520</t>
  </si>
  <si>
    <t>父母均患重大疾病，失去劳动力，只能干些简单的活来维持生计，患病已有两年多，一直需要昂贵的药物支撑，经济来源只能靠一家杂货铺，生意萧条。</t>
  </si>
  <si>
    <t>杨洁</t>
  </si>
  <si>
    <t>320202020616</t>
  </si>
  <si>
    <t>家里两位八十多岁老人身体不好，奶奶患有冠心病和肝囊肿；妈妈患有慢性支气管炎和肺气管扩张，白癜风等慢性病，妈妈因交通事故做了手术，病情已持续三年；家里三个正在上学的孩子，其中两个大学生，学费高昂，上学靠贷款。只有父亲一个劳动力，支出大于收入。</t>
  </si>
  <si>
    <t>冯军</t>
  </si>
  <si>
    <t>320202030127</t>
  </si>
  <si>
    <t>家里六口人，爷爷无自理能力，母亲严重慢性病，极高危高血压，无工作，弟弟也在上学，我也办了助学贷款，花费大，仅靠务农，无主要经济来源</t>
  </si>
  <si>
    <t>崔烁烁</t>
  </si>
  <si>
    <t>320202030241</t>
  </si>
  <si>
    <t>母亲患得恶性胸腺瘤和重症肌无力，经过手术切除肿瘤，手术后无法从事体力劳动，同时需要长期服用中药维持，同时要不定期进行复查。
父亲长期在外务工，收入较少，难以维持正常开支。</t>
  </si>
  <si>
    <t>王莉君</t>
  </si>
  <si>
    <t>320202010617</t>
  </si>
  <si>
    <t>父亲是煤矿工，身体状况较差，母亲无业，有慢性病，做过一些手术，六月进行子宫内膜息肉切除手术，劳动能力差。两个弟弟目前大二。家里收入来源为父亲工资，向亲戚朋友借款十万余元。</t>
  </si>
  <si>
    <t>陈立陈</t>
  </si>
  <si>
    <t>320202020540</t>
  </si>
  <si>
    <t>刚上大一，家中不幸遭遇火灾，我们家失去了所有的财物和家具，这场灾难给我们家带来了巨大的冲击和经济负担。再加上父母患有一些慢性病需要长期吃药。</t>
  </si>
  <si>
    <t>何思琦</t>
  </si>
  <si>
    <t>320202020619</t>
  </si>
  <si>
    <t>爸爸做手术，妈妈身体不好，我和姐姐还在上学，家中祖父母年岁已高，无法劳动，需要赡养。</t>
  </si>
  <si>
    <t>汪晶</t>
  </si>
  <si>
    <t>320202030134</t>
  </si>
  <si>
    <t>家中有两位残疾老人需要照顾，父亲一人打工养家，母亲照顾我和妹妹的生活，我和妹妹都在读书，家中负担很重，压力很大。</t>
  </si>
  <si>
    <t>秦海栋</t>
  </si>
  <si>
    <t>320202030218</t>
  </si>
  <si>
    <t>本人因父亲去世，母亲长期患有慢性疾病，家里虽有少许田地，但母亲因病情，无法耕种，日常经济来源较少，母亲只能通过日常的一些零散工作来供我读书。</t>
  </si>
  <si>
    <t>王卫清</t>
  </si>
  <si>
    <t>320202010603</t>
  </si>
  <si>
    <t>父亲因去城里打工的路上遭遇车祸，花费大量医疗费，家庭经济压力巨大，所以父亲一直干苦力活导致膝盖受损，一直没有好，干不了重活，家庭没有固定收入，母亲也不识字，只能干一些杂活来挣些钱，家庭经济困难。</t>
  </si>
  <si>
    <t>王志勇</t>
  </si>
  <si>
    <t>320202020509</t>
  </si>
  <si>
    <t>家里有两个80岁老人需要赡养，，爸爸有肺病和腰间盘突出等疾病，家庭收入低</t>
  </si>
  <si>
    <t>杨帆</t>
  </si>
  <si>
    <t>320202020655</t>
  </si>
  <si>
    <t>家里有八十岁的爷爷和一百岁的太奶需要照顾，爸爸冠心病前段时间因急性脑梗住院</t>
  </si>
  <si>
    <t>王苏</t>
  </si>
  <si>
    <t>320202030145</t>
  </si>
  <si>
    <t>父亲失业无工作，且身体不好，母亲无工作，家中两位老人要赡养，弟弟也正在上学，本人患病</t>
  </si>
  <si>
    <t>刘雪琪</t>
  </si>
  <si>
    <t>320202030201</t>
  </si>
  <si>
    <t>母亲做过三次手术常年患病 父亲身患慢性病，家里还有奶奶要赡养 以及抚养弟弟上学</t>
  </si>
  <si>
    <t>吴晓勇</t>
  </si>
  <si>
    <t>320202010621</t>
  </si>
  <si>
    <t>父亲患有颈椎病和腰间盘突出，年底父亲因工厂宣布倒闭会暂时失业，家里收入来源依靠父亲，刚交完学费，家里已经没有存款</t>
  </si>
  <si>
    <t>林露</t>
  </si>
  <si>
    <t>320202020551</t>
  </si>
  <si>
    <t>父亲身体不好，家里三个孩子，妹妹非义务教育，母亲没有工作，只能靠父亲维持开销。</t>
  </si>
  <si>
    <t>梁颍</t>
  </si>
  <si>
    <t>320202020646</t>
  </si>
  <si>
    <t>父亲腿部骨头坏死,不能干重活，母亲甲状腺功能亢进，医药费开支大，无经济收入，家庭经济生活负担重。</t>
  </si>
  <si>
    <t>路国豪</t>
  </si>
  <si>
    <t>320202030142</t>
  </si>
  <si>
    <t>父亲脚部做过手术，影响正常工作，奶奶偏瘫需要大量医药费。</t>
  </si>
  <si>
    <t>杨家瑶</t>
  </si>
  <si>
    <t>320202030245</t>
  </si>
  <si>
    <t>因父母离异，随母亲生活，家中常年只有母亲一人劳动力，母亲因前两年出过车祸，身体大不如前，身体状况每况愈下。大学期间每年的学费我都申请了助学贷款，母亲一人须负责我的学费生活费，实在负担太重，加上本人今年在医院检查出身体疾病，治疗费用也是一笔很大的开支。因此申请这次的困难认定，希望可以为家庭缓解一点压力。</t>
  </si>
  <si>
    <t>邓梦茹</t>
  </si>
  <si>
    <t>320202010608</t>
  </si>
  <si>
    <t>父母身体不好，经济来源不稳定，家中有老人需赡养，并且弟弟接受非义务教育。</t>
  </si>
  <si>
    <t>王雨浩</t>
  </si>
  <si>
    <t>320202020549</t>
  </si>
  <si>
    <t>父亲无工作，母亲打工工资低，要照顾奶奶，妹妹与我上的都是民办大学，学费生活费太多，家庭经济压力大</t>
  </si>
  <si>
    <t>崔静凯</t>
  </si>
  <si>
    <t>320202020633</t>
  </si>
  <si>
    <t>家中有6口人，爷爷奶奶年迈身体不好，爷爷有高血压，经常吃药吊水。奶奶患有心脏病，需要长期服用药物，家中有我和妹妹上学，爸爸遭到一次车祸，腰部受损，不能干重活，爸爸妈妈在外地务工。</t>
  </si>
  <si>
    <t>黄媛婧</t>
  </si>
  <si>
    <t>320202030144</t>
  </si>
  <si>
    <t>家中有八十岁的爷爷奶奶需要赡养，父亲今年腿部做了手术，没有稳定的收入来源</t>
  </si>
  <si>
    <t>李娅娅</t>
  </si>
  <si>
    <t>320202030203</t>
  </si>
  <si>
    <t xml:space="preserve">爷爷患有癌症，已经做过三次手术但未痊愈，需要长期化疗，花费近十万元，需要长期服用药物稳定细胞扩散，不能够劳动；奶奶有慢性病，脑血栓不能劳动；母亲患有风湿和腰间盘突出，不能做重活；弟弟和我正在接收非义务教育，费用高；父亲在家附近务工工资低，开销基本上由父亲支出。
</t>
  </si>
  <si>
    <t>葛鹏程</t>
  </si>
  <si>
    <t>320202010653</t>
  </si>
  <si>
    <t>家中经济唯一来源为在外务工的父亲，母亲需要赡养老人和照顾上学的弟弟。难以支付高昂的学费。</t>
  </si>
  <si>
    <t>王小龙</t>
  </si>
  <si>
    <t>320202020525</t>
  </si>
  <si>
    <t>父母身体不好，父亲在外打零工，母亲在家，我在上学，家长没有多少经济来源，还有贷款和欠债</t>
  </si>
  <si>
    <t>武杰</t>
  </si>
  <si>
    <t>320202020642</t>
  </si>
  <si>
    <t>父亲在外打零散工，收入很不稳定，并且身体欠佳，爷爷年纪大，没有生活自理能力，需要母亲在旁照顾，父亲一个人供我和姐姐上学，收入远不够家庭的花销</t>
  </si>
  <si>
    <t>邓峰</t>
  </si>
  <si>
    <t>320202030109</t>
  </si>
  <si>
    <t>奶奶失明在家需要照顾，父母务农，父亲腿脚不好，本人腰间盘突出，家里经济压力大</t>
  </si>
  <si>
    <t>李丽丽</t>
  </si>
  <si>
    <t>320202030235</t>
  </si>
  <si>
    <t>父亲去年检查出海绵体血管瘤，脑内有许多血块，有神经压迫导致血管破裂的可能，因此不能继续务工；奶奶年迈，常年服用高血压，血糖的药物维持稳定，需要父母赡养；我和弟弟正在接受非义务教育，学费费用高没有经济收入，家庭开销全部来源于母亲在外地打零工。家中还有十几万的债务未偿还。</t>
  </si>
  <si>
    <t>胡路遥</t>
  </si>
  <si>
    <t>320202010614</t>
  </si>
  <si>
    <t>父亲患有慢性病，母亲多次手术现又患有脑梗，需要定期医院复查吃药，家庭负债，所以经济来源来自于父亲</t>
  </si>
  <si>
    <t>林侨龙</t>
  </si>
  <si>
    <t>320202020538</t>
  </si>
  <si>
    <t>外公外婆患有高血压，妹妹有脊柱侧弯开销大，父母身体不好，经济来源不稳定</t>
  </si>
  <si>
    <t>张影</t>
  </si>
  <si>
    <t>320202020629</t>
  </si>
  <si>
    <t>爸爸妈妈身体不好，姐姐做手术，我还在上学，外婆年岁已高，无法劳动，需要赡养。</t>
  </si>
  <si>
    <t>徐晴</t>
  </si>
  <si>
    <t>320202030101</t>
  </si>
  <si>
    <t>父亲曾出过车祸，不能干重活，母亲在家领孩子，无工作，奶奶患有轻微哮喘</t>
  </si>
  <si>
    <t>赵飞</t>
  </si>
  <si>
    <t>320202030209</t>
  </si>
  <si>
    <t>本人生活在农村，家里的经济情况不太乐观，加上母亲身体不好，需要常年吃药，视网膜有炎症无法根治，需要靠药物维持病情发展。家中还有个弟弟正在接受义务教育，只有父亲一个人工作维持家中日常开销，而且父亲的工作也不太稳定，希望可以得到学校的帮助</t>
  </si>
  <si>
    <t>罗建军</t>
  </si>
  <si>
    <t>320202020515</t>
  </si>
  <si>
    <t>爷爷奶奶年迈身体不好，奶奶有高血压，去年做了手术，需要长期服用药物，家中有我和弟弟上学，爸爸一人在外地务工，家庭收入低支出高，父母压力很重，外婆前段时间出了车祸受伤需要住院开支和照顾。</t>
  </si>
  <si>
    <t>王帆</t>
  </si>
  <si>
    <t>320202020624</t>
  </si>
  <si>
    <t>母亲身患慢性病，且双腿患病无法长时间站立，没有办法劳作，需要长期服药，定期去医院检查</t>
  </si>
  <si>
    <t>徐江禹</t>
  </si>
  <si>
    <t>320202030116</t>
  </si>
  <si>
    <t>奶奶车祸腿部开放性粉碎断裂劳动能力，父亲腰椎退变，棘间韧带变性，椎间盘环裂，劳动力低下，由腰间盘突出的母亲照顾日常生活。本人大学期间诊断出强直性脊柱炎，椎间盘突出变性，椎体双侧峡部裂，骨盆关节病及椎体血管瘤</t>
  </si>
  <si>
    <t>孙浩浩</t>
  </si>
  <si>
    <t>320202020606</t>
  </si>
  <si>
    <t>父母租地务农，爷爷奶奶无劳动能力住隔壁需要经常照顾，外婆经常住院已经坐上了轮椅，家庭收入低支出高，父母压力很重</t>
  </si>
  <si>
    <t>廖新杰</t>
  </si>
  <si>
    <t>320202020627</t>
  </si>
  <si>
    <t>父亲长期患有糖尿病，药不离手，严重时需要住院，全家起早贪黑也难以维持经济平衡</t>
  </si>
  <si>
    <t>车晓晴</t>
  </si>
  <si>
    <t>320203010101</t>
  </si>
  <si>
    <t>大数据2001</t>
  </si>
  <si>
    <t>最低保障家庭，家中有老人需要赡养和缺少劳动力，父亲生病后，母亲一人支撑家中开销，子女在上学，暂无法分担家中经济支出。</t>
  </si>
  <si>
    <t>郑重</t>
  </si>
  <si>
    <t>320203010104</t>
  </si>
  <si>
    <t>父母年轻的时候出了车祸，腿上留下后遗症，不能干重活，奶奶平时要吃药，家里还有俩个孩子要念书，父母只能靠打临工勉强维持家庭生计</t>
  </si>
  <si>
    <t>蔺朝阳</t>
  </si>
  <si>
    <t>320203010121</t>
  </si>
  <si>
    <t>家里赡养三位老人，因为爷爷生前癌症看病花光家庭积蓄，家中因看病负债,母亲患有心脏病不能长时劳动，老人因疾病无劳动能力</t>
  </si>
  <si>
    <t>余明</t>
  </si>
  <si>
    <t>320203010126</t>
  </si>
  <si>
    <t>单亲家庭，最低保障家庭，父亲右脚残疾，行动不便利，劳动力低，家中收入较低</t>
  </si>
  <si>
    <t>朱舒</t>
  </si>
  <si>
    <t>320203010138</t>
  </si>
  <si>
    <t>父亲因高血压导致脑溢血，丧失劳动能力，需要长期吃药，家庭无主要经济来源</t>
  </si>
  <si>
    <t>江萌萌</t>
  </si>
  <si>
    <t>320203010114</t>
  </si>
  <si>
    <t>父亲因癌症丧失劳动力，并且需要长期吃药，还有弟弟在接受非义务教育，家中的收入仅靠母亲一人打零工</t>
  </si>
  <si>
    <t>陶周翔</t>
  </si>
  <si>
    <t>320203010119</t>
  </si>
  <si>
    <t>父亲因失业下岗，只能打临时工来维持家庭生活，母亲因得了胃病和甲状腺，需长期用药维持，体质越来越差</t>
  </si>
  <si>
    <t>李钰婕</t>
  </si>
  <si>
    <t>320203010135</t>
  </si>
  <si>
    <t>家中有老人需要赡养，爷爷因公四级伤残，强直性脊柱炎双腿行动不便，奶奶患有严重心脏病。父亲也患有强制性脊柱炎，经济来源不稳定。爷爷奶奶的健康需要常年吃药来维持。母亲失业在家照看两个妹妹，没有稳定的收入来源</t>
  </si>
  <si>
    <t>支飞扬</t>
  </si>
  <si>
    <t>320203010115</t>
  </si>
  <si>
    <t>父亲二级残疾，丧失劳动能力，且患有慢性病，每日需服药。母亲无正式工作，家庭收入来源不稳定。</t>
  </si>
  <si>
    <t>彭纤纤</t>
  </si>
  <si>
    <t>320203010127</t>
  </si>
  <si>
    <t>父亲因意外车祸致身体受伤，对方一死一伤，家庭巨额负债，付刑事责任后，与母亲离婚，现在身体仍需吃药无法工作，母亲身体欠佳打零工维持基本生活。</t>
  </si>
  <si>
    <t>邓艳晴</t>
  </si>
  <si>
    <t>320203010111</t>
  </si>
  <si>
    <t>母亲身体不好，生过一次重病，需每年体检。出院后被告知不能干重活，家里还有两个孩子要上学。家里的收入都靠父亲打零工，父亲因干活被木板砸中了头部，身体也不容乐观</t>
  </si>
  <si>
    <t>王芝豪</t>
  </si>
  <si>
    <t>320203010136</t>
  </si>
  <si>
    <t>母亲手部骨折无法从事体力劳动且无工作，父亲高血压常年吃药并需要定期检查，家中还有三名老人需要照顾，且都常年吃药患有慢性病</t>
  </si>
  <si>
    <t>穆团结</t>
  </si>
  <si>
    <t>320203010108</t>
  </si>
  <si>
    <t>母亲患有慢性病长期吃药，每年都要去医院冲血管不能从事体力劳动，身体虚弱</t>
  </si>
  <si>
    <t>朱一蜚</t>
  </si>
  <si>
    <t>320203010150</t>
  </si>
  <si>
    <t>母亲曾患有恶性肿瘤住院治疗，虽已成功摘除，但仍有暗疾。</t>
  </si>
  <si>
    <t>岳英杰</t>
  </si>
  <si>
    <t>320203010212</t>
  </si>
  <si>
    <t>大数据2002</t>
  </si>
  <si>
    <t>父亲去世，奶奶年迈且患有精神疾病，妹妹年幼目前正在上学，母亲一人工作和在家中务农</t>
  </si>
  <si>
    <t>刘攀登</t>
  </si>
  <si>
    <t>320203010217</t>
  </si>
  <si>
    <t>家庭为建档立卡户，父亲患病现已无法工作需长期吃药，居住农村自建房，母亲一人在外务工，家中子女都在上学</t>
  </si>
  <si>
    <t>潘莹</t>
  </si>
  <si>
    <t>320203010213</t>
  </si>
  <si>
    <t>母亲有低保证而且因为生病不能干重活，家里有老人需要赡养，父亲因成年劳累，患有结石，需要吃药，家里有三个孩子都在非义务教育</t>
  </si>
  <si>
    <t>张泽晨</t>
  </si>
  <si>
    <t>320203010231</t>
  </si>
  <si>
    <t>父亲脑出血后偏瘫残疾，行动困难，手术将家里存款花费也所剩无几，母亲在家照顾父亲不能外出工作，过度操劳也使母亲颈椎和甲状腺出了问题，需要定期吃药治疗，仅靠父亲的基本工资也难以支撑日常开销和我的学杂费。</t>
  </si>
  <si>
    <t>范扬阳</t>
  </si>
  <si>
    <t>320203010248</t>
  </si>
  <si>
    <t>父亲长期患病没有工作能力，母亲手术之后身体欠佳，家中有老人赡养</t>
  </si>
  <si>
    <t>刘思含</t>
  </si>
  <si>
    <t>320203010233</t>
  </si>
  <si>
    <t>母亲长期患病且没有工作能力，家里有老人需要赡养，母亲与老人都需要长期服用药物</t>
  </si>
  <si>
    <t>马孟可</t>
  </si>
  <si>
    <t>320203010202</t>
  </si>
  <si>
    <t>父母长期患病，目前父亲因脑出血导致右侧肢体麻木，无法正常活动，同时患有脑梗以及高血压，需要定期检查长期吃药；母亲患有哮喘，长期吃药；爷爷患有脑梗以及心脏做手术下过四个支架，需要定期检查长期吃药，奶奶患有结石；父母长期吃药的同时需赡养两位老人</t>
  </si>
  <si>
    <t>陈浩楠</t>
  </si>
  <si>
    <t>320203010253</t>
  </si>
  <si>
    <t>家里有老人需要赡养，父亲腿伤不能干重活，母亲多年没有工作，还有妹妹要上小学</t>
  </si>
  <si>
    <t>彭雅馨</t>
  </si>
  <si>
    <t>320203010244</t>
  </si>
  <si>
    <t>父母年纪大，都患病需要长期吃药且父亲摔伤目前无法工作二人都无固定工作</t>
  </si>
  <si>
    <t>葛美洁</t>
  </si>
  <si>
    <t>320203010243</t>
  </si>
  <si>
    <t>父亲是个体户，遭遇诈骗和工厂倒闭，收入不稳定，母亲是家庭主妇无收入来源，弟弟接受非义务教育，家中还要赡养爷爷奶奶外公外婆，我个人长期需要吃药</t>
  </si>
  <si>
    <t>张国澳</t>
  </si>
  <si>
    <t>320203010255</t>
  </si>
  <si>
    <t>父亲长期在外打工，母亲自由职业收入微薄，两个月前奶奶患有食道癌，父亲待业两个月在外地医院照顾奶奶</t>
  </si>
  <si>
    <t>刘雅静</t>
  </si>
  <si>
    <t>320203010230</t>
  </si>
  <si>
    <t>弟弟与我都正在接受非义务教育，学费负担较重。父亲在家务农且有时候腰疼，母亲在家门口做干手工活有高血压，奶奶年龄大了，有腿疼病</t>
  </si>
  <si>
    <t>方强龙</t>
  </si>
  <si>
    <t>320203010203</t>
  </si>
  <si>
    <t>父亲是一名普通工人，母亲早已下岗在家照顾全家的生活，刚读大学的时候父母的收入还勉强维持全家的生活，但是90岁的奶奶，体弱多病，父母也检查出很多疾病，我本人已经查出肾结石2年了，也一直在调养，所需的医药费也逐年增长，高昂的学费和医药费加起来让本来就拮据的生活变得雪上加霜等，导致家庭经济困难</t>
  </si>
  <si>
    <t>陆婷</t>
  </si>
  <si>
    <t>320203010247</t>
  </si>
  <si>
    <t>家有四口人，家里只有爸爸一个人工作，妈妈因为需要照顾还在上学的弟弟无工作。家里有两个年迈的老人，因为奶奶在年轻时突发疾病患有瘫痪，终生只能坐在轮椅上，每年需要长期的去医院治疗和拿药。爷爷也因为患有糖尿病需要定期去医院查看身体。再加上我和弟弟每年的学费让爸爸一人的担子变得更重。希望学校能给予困难认定的资助减缓些许重担。</t>
  </si>
  <si>
    <t>尹仕民</t>
  </si>
  <si>
    <t>320203030105</t>
  </si>
  <si>
    <t>人工智能2001</t>
  </si>
  <si>
    <t>父亲有严重的膝关节疾病，行动不便，还有高血压，母亲残疾需要购买昂贵药物，且丧失劳动能力，奶奶有严重的心脏病和高血压，需要住院和家人照顾。</t>
  </si>
  <si>
    <t>王宇</t>
  </si>
  <si>
    <t>320201040209</t>
  </si>
  <si>
    <t>父亲长期在外务工，因右腿残疾行动不便，收入较低，母亲长期在家务农，收入也较低</t>
  </si>
  <si>
    <t>余涛</t>
  </si>
  <si>
    <t>320203030129</t>
  </si>
  <si>
    <t>父亲今年下半年腰病复发，去做了复合大手术，在医院住了一段时间，医院费昂贵；母亲今年上半年做了慢性肠胃炎手术，也花费了很大一笔手术费，加之还要赡养爷爷奶奶以及外公外婆几位长辈包括我和弟弟的学费，家庭经济压力巨大，无奈之下，恳请学校以及国家的帮助，感谢</t>
  </si>
  <si>
    <t>方盈</t>
  </si>
  <si>
    <t>320203030148</t>
  </si>
  <si>
    <t>父亲患有慢性胃病需要一直吃药手术治疗，母亲没有工作在家照顾弟弟上学和八十多岁的外公，全家生计仅靠父亲打零工维系，因为之前给患有食道癌的爷爷治病，导致欠债十万元，加上我和弟弟上学导致家庭情况十分困难。</t>
  </si>
  <si>
    <t>周嘉旺</t>
  </si>
  <si>
    <t>320203030125</t>
  </si>
  <si>
    <t>母亲因病失去劳动力，经济来源全靠父亲</t>
  </si>
  <si>
    <t>李泽奇</t>
  </si>
  <si>
    <t>320203030145</t>
  </si>
  <si>
    <t>爷爷奶奶常年吃药，弟弟上的私立高中，开销很大，父母收入不稳定</t>
  </si>
  <si>
    <t>付豪</t>
  </si>
  <si>
    <t>320203030126</t>
  </si>
  <si>
    <t>单亲母亲常年在外打工，积劳成疾，家中赡养多位老人，经济十分不景气。</t>
  </si>
  <si>
    <t>邵印</t>
  </si>
  <si>
    <t>320203030111</t>
  </si>
  <si>
    <t>低保家庭，父母长年带病，在外打工供本人念书，家里赡养两位老人。</t>
  </si>
  <si>
    <t>黄元庆</t>
  </si>
  <si>
    <t>320203030109</t>
  </si>
  <si>
    <t>母亲常年生病吃药，老人因疾病无劳动能力，家里赡养一位老人。</t>
  </si>
  <si>
    <t>包文华</t>
  </si>
  <si>
    <t>320203030116</t>
  </si>
  <si>
    <t>家庭为最低保障家庭，居住环境为农村自建房。父亲曾因务农导致腿部受伤严重，目前已无法从事剧烈劳动，母亲长期患有胃病，身体虚弱，目前没有工作。家庭年收入2-3万元。今年家中惨遭网络诈骗5万元，导致家中积蓄所剩无几。</t>
  </si>
  <si>
    <t>郑嘉乐</t>
  </si>
  <si>
    <t>320203030103</t>
  </si>
  <si>
    <t>母亲摔伤康复后又患病，家中老人又出车祸需要人照顾，世代农民，目前家中无经济来源</t>
  </si>
  <si>
    <t>曹夏颖</t>
  </si>
  <si>
    <t>320203030137</t>
  </si>
  <si>
    <t>家中仅靠父亲打工为主要经济来源，母亲患有胃病在家务农，因为早年给爷爷治病花费大量钱财且负有外债，今年本人做了手术花销大，而且需赡养患有肝硬化的外公和患有胃病的外婆，学费昂贵，各方面经济开销大家庭承担不起</t>
  </si>
  <si>
    <t>林添磊</t>
  </si>
  <si>
    <t>320203030143</t>
  </si>
  <si>
    <t>家中仅靠母亲打工为主要经济来源，父亲自由职业收入低微，因为早年给爷爷治病花费大量钱财且负有外债，而且还需赡养奶奶妹妹，学费昂贵，各方面经济开销大家庭承担不起</t>
  </si>
  <si>
    <t>储昕霞</t>
  </si>
  <si>
    <t>319103020233</t>
  </si>
  <si>
    <t>人工智能2002</t>
  </si>
  <si>
    <t>爷爷残疾需赡养，父母无固定收入在家务农</t>
  </si>
  <si>
    <t>谢天雨</t>
  </si>
  <si>
    <t>320203030211</t>
  </si>
  <si>
    <t>单亲家庭，父亲车祸去世</t>
  </si>
  <si>
    <t>夏蒙慧</t>
  </si>
  <si>
    <t>320203030230</t>
  </si>
  <si>
    <t>单亲家庭，最低保障家庭。</t>
  </si>
  <si>
    <t>尹文凯</t>
  </si>
  <si>
    <t>320203030238</t>
  </si>
  <si>
    <t>单亲家庭，缺乏劳动力</t>
  </si>
  <si>
    <t>高士晟</t>
  </si>
  <si>
    <t>320203030205</t>
  </si>
  <si>
    <t>母亲因为乳腺癌花了大部分积蓄，且丧失劳动能力，父亲只有打零工收入</t>
  </si>
  <si>
    <t>王宽健</t>
  </si>
  <si>
    <t>320203030237</t>
  </si>
  <si>
    <t>单亲家庭，爸爸因得癌症去世，母亲也身有疾病，奶奶刚刚去世，爷爷腿脚不方便。</t>
  </si>
  <si>
    <t>铁梦瑶</t>
  </si>
  <si>
    <t>320203030215</t>
  </si>
  <si>
    <t>单亲家庭，爸爸的腿三级残疾不能干重活。母亲因病去世。弟弟刚成年，家庭收入较少，还供养我上大学。</t>
  </si>
  <si>
    <t>杨旗</t>
  </si>
  <si>
    <t>320203030213</t>
  </si>
  <si>
    <t>母亲身有疾病，最低生活保障家庭，弟弟上学，爸爸收入少。</t>
  </si>
  <si>
    <t>潘馨茹</t>
  </si>
  <si>
    <t>320203030223</t>
  </si>
  <si>
    <t>爸爸双腿粉碎性骨折，妈妈子宫肌瘤，爷爷因尿毒症去世，卖房几十万治疗。奶奶常年高血压，血小板增高，有骨癌的趋势。外婆风湿多年，骨头变形</t>
  </si>
  <si>
    <t>刘晨阳</t>
  </si>
  <si>
    <t>320203030202</t>
  </si>
  <si>
    <t>自己本人长期患有血管瘤，多次手术 ，家里积蓄都要花光了，还有两个妹妹在供养。</t>
  </si>
  <si>
    <t>夏成祥</t>
  </si>
  <si>
    <t>320203030252</t>
  </si>
  <si>
    <t>母亲因为腰伤不能干活，奶奶因为生病住院留下后遗症不能行动，家里只能靠父亲微薄的工资来养活全家人</t>
  </si>
  <si>
    <t>周杰锋</t>
  </si>
  <si>
    <t>320203030232</t>
  </si>
  <si>
    <t>本人患有慢性疾病，目前仍在治疗中，父母在家务农收入微薄，且妹妹也在上学，使得入不敷出</t>
  </si>
  <si>
    <t>郏雨珂</t>
  </si>
  <si>
    <t>320203030204</t>
  </si>
  <si>
    <t>家庭收入很少，家中的土地因自然灾害收成减少，弟弟也在上学。</t>
  </si>
  <si>
    <t>束先丽</t>
  </si>
  <si>
    <t>320203030218</t>
  </si>
  <si>
    <t>妈妈颈椎问题不能干活，爸爸一人收入很少，并且要供一个大学生一个高中生，经济压力很大借了十万左右外债</t>
  </si>
  <si>
    <t>任舒扬</t>
  </si>
  <si>
    <t>320203030251</t>
  </si>
  <si>
    <t>家庭收入不稳定，父亲右腿不便，对生活和工作有一定影响，母亲心脏不好，常年检查，家中赡养一个老人，常年吃药</t>
  </si>
  <si>
    <t>胡振保</t>
  </si>
  <si>
    <t>318102020143</t>
  </si>
  <si>
    <t>软件2001</t>
  </si>
  <si>
    <t>自幼父母离异，跟随爷爷奶奶生活，父亲对家里不闻不问，母亲离异后精神出了问题，一直在外公家，全靠爷爷奶奶务农维持家庭支出，现如今爷爷奶奶均高龄，身体患有各种慢性病，奶奶身体更差，近期一直在医院手术，肾功能几乎丧失，家庭经济压力大</t>
  </si>
  <si>
    <t>丁强</t>
  </si>
  <si>
    <t>320202020102</t>
  </si>
  <si>
    <t>父母外出务工，奶奶自己在家，并且年龄大了，有糖尿病，经济压力大</t>
  </si>
  <si>
    <t>万子龙</t>
  </si>
  <si>
    <t>320202020111</t>
  </si>
  <si>
    <t>父母离异，与母亲无联系，父亲精神状态不好，劳动力较弱。爷爷奶奶年纪大，患有慢性病，长期吃药。因危房改造，现家庭在外仍有欠款。家庭收入较低，难以支撑高额学费。</t>
  </si>
  <si>
    <t>方晶竹</t>
  </si>
  <si>
    <t>320202020118</t>
  </si>
  <si>
    <t>父亲胃部和肺部状态不太好，常年靠药物支撑；母亲因脑供血不足，不能干重活。</t>
  </si>
  <si>
    <t>任雨蝶</t>
  </si>
  <si>
    <t>320202020135</t>
  </si>
  <si>
    <t>父亲患有脑梗失去工作能力且需长期服药和按时住院，奶奶患有白血病需长期服药和按时住院，爷爷患有轻微脑梗，母亲在家边照顾爷爷奶奶和爸爸边工作，弟弟在外工作</t>
  </si>
  <si>
    <t>王兴旺</t>
  </si>
  <si>
    <t>320202020107</t>
  </si>
  <si>
    <t>1.父母年龄相对较大，母亲55岁，父亲54岁，生活压力较大；2.我和姐姐都在上学，接受的都为非义务教育，每年的生活费和学费是一笔很大的开销；3.家庭中只有父亲工作，微薄的收入勉强支撑着家庭的开支；4.由于父亲长时间的劳作，身体遗留下很多病症。颈椎，腰椎，腿都有损伤。其中父亲的颈椎病有严重变形，母亲也受胃病和风湿病的困扰；5.父母的医疗费加重了家庭的开销；6.家庭总欠款十万余元；</t>
  </si>
  <si>
    <t>苗润来</t>
  </si>
  <si>
    <t>320202020123</t>
  </si>
  <si>
    <t>姐姐大学毕业不久，家庭所有开销仅靠父亲一人维持，父亲患有高血压，不能进行强度劳累工作，工资微薄，母亲因患有胃病和关节炎，不能从事体力劳动，失业在家，父母均长期靠药物维持生活，且家中有一位需要赡养的老人。</t>
  </si>
  <si>
    <t>曹建伟</t>
  </si>
  <si>
    <t>320202020132</t>
  </si>
  <si>
    <t>家庭经济困难，父母以打工为生,供够们姐弟俩人上学并照颐姥姥。父母也因长期在工地打零工日积月黑身上也是小病不断。家里的经济来源靠耆父亲一个人。今年家里的农田也收成不好，特此申请助学金。</t>
  </si>
  <si>
    <t>马梦豪</t>
  </si>
  <si>
    <t>320202020133</t>
  </si>
  <si>
    <t>单亲家庭，家里经济来源比较单一，家中收入无法承担学费和我的生活费，还有债务没有还清，家里负担太大。</t>
  </si>
  <si>
    <t>朱凯</t>
  </si>
  <si>
    <t>320202020134</t>
  </si>
  <si>
    <t>因今年天气炎热并且持续干旱导致农作物收成减少，家里主要经济来源是靠农作物，因此家庭经济较为紧张</t>
  </si>
  <si>
    <t>郑萱</t>
  </si>
  <si>
    <t>320202020148</t>
  </si>
  <si>
    <t>因外公生病住院以及父亲生病需要许多医药费，舅舅因患有抑郁症无法工作，母亲还要照顾家人也无法工作挣钱</t>
  </si>
  <si>
    <t>任建新</t>
  </si>
  <si>
    <t>320202020222</t>
  </si>
  <si>
    <t>软件2002</t>
  </si>
  <si>
    <t>低保。家庭的经济情况并不富裕家庭收入无法满足我的学习和生活需求</t>
  </si>
  <si>
    <t>孙兆祺</t>
  </si>
  <si>
    <t>320202020223</t>
  </si>
  <si>
    <t>父母健康状况不佳，文化水平有限，无法从事脑力或体力工作，加上父亲因工作导致手部残疾，家庭收入困难。我在大学读书，经济负担更重。</t>
  </si>
  <si>
    <t>汪佳倩</t>
  </si>
  <si>
    <t>320202020232</t>
  </si>
  <si>
    <t>家中只有父亲一个人有工作，主要经济来源于务农，家中有多位老人需要赡养，工资不高，家庭支出全靠父亲一人</t>
  </si>
  <si>
    <t>胡晨</t>
  </si>
  <si>
    <t>320202020254</t>
  </si>
  <si>
    <t>家中奶奶患有糖尿病等多种疾病需要长期往返医院，我与妹妹需要上学</t>
  </si>
  <si>
    <t>杨永兴</t>
  </si>
  <si>
    <t>320202020205</t>
  </si>
  <si>
    <t>本人家里有四口人，母亲体弱无法做苦力劳动，家庭的经济来源靠着父亲务农和哥哥务工，家庭收入较低。</t>
  </si>
  <si>
    <t>王志</t>
  </si>
  <si>
    <t>320202020213</t>
  </si>
  <si>
    <t>家庭生活在农村，父母都是农民，且父亲还有残疾，家里还要照顾爷爷奶奶，爷爷常年疾病在身以及有着低保，家中无稳定收入，生活困难。家里面为了供自己上大学更是使原本不富裕的家庭变得更加困难，因此希望能够获得此次名额，以缓解家庭压力。</t>
  </si>
  <si>
    <t>马珂</t>
  </si>
  <si>
    <t>320202020234</t>
  </si>
  <si>
    <t>因台风、暴雨影响，导致果树和农田损失惨重。母亲在外务工，收入较低，我和弟弟学费花销较高</t>
  </si>
  <si>
    <t>梁宇</t>
  </si>
  <si>
    <t>320202020228</t>
  </si>
  <si>
    <t>家庭人口众多，父母身患劳疾且需要赡养老人，兄弟姐妹工作能力较弱，家庭经济压力较大。</t>
  </si>
  <si>
    <t>王恩</t>
  </si>
  <si>
    <t>320202020238</t>
  </si>
  <si>
    <t>父母文化程度低，家庭主要经济来源于务农，弟弟正在上学，并且有多位老人需要赡养。</t>
  </si>
  <si>
    <t>320202020239</t>
  </si>
  <si>
    <t>本人单亲家庭，家中两个孩子接受非义务制教育，家中母亲一人承担学费和生活费，工资本就不高，入不敷出，家庭贫困。</t>
  </si>
  <si>
    <t>吴希茹</t>
  </si>
  <si>
    <t>320202020248</t>
  </si>
  <si>
    <t>家中需照顾父母两边年迈的老人且父亲身体状况不佳。且家庭需承担照顾父母两边老人的责任，家庭经济情况不理想，支出大于收入</t>
  </si>
  <si>
    <t>陶陈远</t>
  </si>
  <si>
    <t>320202020355</t>
  </si>
  <si>
    <t>软件2003</t>
  </si>
  <si>
    <t>父亲患有白血病且残疾，常年吃药，母亲及本人患有慢性疾病。</t>
  </si>
  <si>
    <t>赵静文</t>
  </si>
  <si>
    <t>320202020345</t>
  </si>
  <si>
    <t>父亲腰椎不好，常年吃药，外公患有口腔癌，母亲大部分时间陪床照顾，家庭经济收入低，本人学费昂贵，入不敷出。</t>
  </si>
  <si>
    <t>郑鸿生</t>
  </si>
  <si>
    <t>320202020306</t>
  </si>
  <si>
    <t>家庭经济收入低，生活困难。</t>
  </si>
  <si>
    <t>许超</t>
  </si>
  <si>
    <t>320202020303</t>
  </si>
  <si>
    <t>因母亲腿部残疾无劳动能力，家庭经济支出全由父亲承担</t>
  </si>
  <si>
    <t>王海龙</t>
  </si>
  <si>
    <t>320202020322</t>
  </si>
  <si>
    <t>低保家庭，父亲因病致残（二级残疾）、丧失了语言能力和生活自理能力，母亲曾患有乳腺癌，现患有糖尿病、冠心病和化疗后遗症。</t>
  </si>
  <si>
    <t>尹雪辉</t>
  </si>
  <si>
    <t>320202020302</t>
  </si>
  <si>
    <t>父亲因脑溢血而无法从事高体力劳动，家庭劳动力低。</t>
  </si>
  <si>
    <t>詹远</t>
  </si>
  <si>
    <t>320202020327</t>
  </si>
  <si>
    <t>刘梦容</t>
  </si>
  <si>
    <t>320202020331</t>
  </si>
  <si>
    <t>父母双亲文化水平较低，赚钱能力差，目前一直都没有稳定的工作，只能靠打临时工补贴家用，两人身体也不是很好，母亲常年需要吃药物维持健康水平，另外家中还有一位年迈的奶奶需要赡养，家里的经济负担比较重。</t>
  </si>
  <si>
    <t>李伟</t>
  </si>
  <si>
    <t>320202020333</t>
  </si>
  <si>
    <t>收入低，赡养老人</t>
  </si>
  <si>
    <t>王圣钊</t>
  </si>
  <si>
    <t>320202020334</t>
  </si>
  <si>
    <t>家庭有两位80多岁老人需要照顾，奶奶腿脚无法使用需要人照顾，家庭缺少劳动力</t>
  </si>
  <si>
    <t>刘梦玉</t>
  </si>
  <si>
    <t>320202020342</t>
  </si>
  <si>
    <t>祖母贫困户，母亲心脏病，家中两个孩子需要上学</t>
  </si>
  <si>
    <t>耿星武</t>
  </si>
  <si>
    <t>320202020348</t>
  </si>
  <si>
    <t>家中务农，母亲打工，姐姐上学</t>
  </si>
  <si>
    <t>赵致远</t>
  </si>
  <si>
    <t>320202020344</t>
  </si>
  <si>
    <t>父亲去年突发冠心病，姥爷冠心病手术住院医药费，爷爷患有高血压、糖尿病、冠心病，需要长期吃药，家中只有父亲一人工作。</t>
  </si>
  <si>
    <t>李梦婷</t>
  </si>
  <si>
    <t>319102020429</t>
  </si>
  <si>
    <t>软件2004</t>
  </si>
  <si>
    <t>家庭无固定收入，且有债务在身，为建档立卡户</t>
  </si>
  <si>
    <t>李洋</t>
  </si>
  <si>
    <t>320202020401</t>
  </si>
  <si>
    <t>父母离异，奶奶残疾 妹妹一级残疾  爷爷因为手术无法正常行走</t>
  </si>
  <si>
    <t>朱玉龙</t>
  </si>
  <si>
    <t>320202020413</t>
  </si>
  <si>
    <t>单亲家庭，父亲残疾、患有慢性疾病</t>
  </si>
  <si>
    <t>饶寒松</t>
  </si>
  <si>
    <t>320202020426</t>
  </si>
  <si>
    <t>母亲身体不好，在家休息，父亲在外务工。</t>
  </si>
  <si>
    <t>丁子豪</t>
  </si>
  <si>
    <t>320202020453</t>
  </si>
  <si>
    <t>家庭收入仅靠父亲一人维持，母亲常年吃药，身体欠佳</t>
  </si>
  <si>
    <t>田林淳</t>
  </si>
  <si>
    <t>320202020407</t>
  </si>
  <si>
    <t>父母无法正常工作，妹妹仍在上学，经济压力较大，收支严重不平衡</t>
  </si>
  <si>
    <t>张磊</t>
  </si>
  <si>
    <t>320202020410</t>
  </si>
  <si>
    <t>家庭父母患有疾病，我和妹妹仍在上学，家庭支出高，收入低。</t>
  </si>
  <si>
    <t>张玉帝</t>
  </si>
  <si>
    <t>320202020441</t>
  </si>
  <si>
    <t>父亲患有糖尿病，奶奶经历脑出血留有后遗症且患有糖尿病，
均需要注射胰岛素，母亲患有要进盘突出，仅靠养殖收入微薄，
收不敷出，捉襟见肘。</t>
  </si>
  <si>
    <t>张科学</t>
  </si>
  <si>
    <t>320202020455</t>
  </si>
  <si>
    <t>父亲张俊峰、母亲董丽常年摆地摊维持生活，从事体力劳动，身体皆患有严重的腰椎间盘突出。母亲董丽又因为车祸，十级伤残，术后留下终生后遗症，父母皆丧失劳动能力，只能靠摆摊做小生意维持生活，父亲又患有严重高血压，常年靠药物维持正常血压。爷爷奶奶也患有严重疾病，爷爷患有白血病前倾，奶奶患有癌症胰腺癌，均需服用昂贵的药物来维持，更需每月按时检查</t>
  </si>
  <si>
    <t>刘雅婷</t>
  </si>
  <si>
    <t>320202020405</t>
  </si>
  <si>
    <t>家庭六口人，爷爷奶奶身体不好常年吃药，弟弟和我都在上学，学费昂贵，仅靠父母二人打工，入不敷出</t>
  </si>
  <si>
    <t>杜家成</t>
  </si>
  <si>
    <t>320202020421</t>
  </si>
  <si>
    <t>高龄的祖母因得脑血栓需长期吃药还需专人照顾，母亲近期也需做一次小手术，家中依靠父亲一人外出务工，经济来源单一。</t>
  </si>
  <si>
    <t>张正</t>
  </si>
  <si>
    <t>320202020432</t>
  </si>
  <si>
    <t>全家的收入全靠父亲支撑，但父亲工作不稳定，且母亲经常受到一些小病的困扰。</t>
  </si>
  <si>
    <t>谢娜</t>
  </si>
  <si>
    <t>320202020440</t>
  </si>
  <si>
    <t>家中经济困难，父母均退休在家，母亲患有胃病长期服药治疗，兄长有工作在县城但是不是正式工，工资低，嫂子也一样，侄子还在上小学。本人身体状况也不好经常生病，经常去体检。</t>
  </si>
  <si>
    <t>刘渝桓</t>
  </si>
  <si>
    <t>320202020445</t>
  </si>
  <si>
    <t>经济压力大，家庭只靠父亲一人工作收支</t>
  </si>
  <si>
    <t>备注：1.认定档次分：一般困难、困难、特别困难；
2.认定原因：单亲、孤儿、残疾、低保、烈士子女、因病、因灾、其他；
3.本表同时报送纸质和电子文档。</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</si>
</sst>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yy&quot;年&quot;m&quot;月&quot;d&quot;日&quot;;@"/>
  </numFmts>
  <fonts count="33">
    <font>
      <sz val="11"/>
      <color indexed="8"/>
      <name val="宋体"/>
      <charset val="134"/>
    </font>
    <font>
      <sz val="11"/>
      <name val="宋体"/>
      <charset val="134"/>
    </font>
    <font>
      <sz val="12"/>
      <color indexed="8"/>
      <name val="宋体"/>
      <charset val="134"/>
      <scheme val="minor"/>
    </font>
    <font>
      <sz val="14"/>
      <name val="方正小标宋简体"/>
      <charset val="134"/>
    </font>
    <font>
      <sz val="10"/>
      <name val="方正小标宋简体"/>
      <charset val="134"/>
    </font>
    <font>
      <sz val="12"/>
      <name val="黑体"/>
      <charset val="134"/>
    </font>
    <font>
      <sz val="10"/>
      <name val="宋体"/>
      <charset val="134"/>
    </font>
    <font>
      <sz val="10"/>
      <color indexed="8"/>
      <name val="宋体"/>
      <charset val="134"/>
    </font>
    <font>
      <sz val="10"/>
      <color rgb="FF000000"/>
      <name val="宋体"/>
      <charset val="134"/>
    </font>
    <font>
      <sz val="10"/>
      <name val="宋体"/>
      <charset val="0"/>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rgb="FFFF0000"/>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1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3" borderId="13" applyNumberFormat="0" applyAlignment="0" applyProtection="0">
      <alignment vertical="center"/>
    </xf>
    <xf numFmtId="0" fontId="21" fillId="4" borderId="14" applyNumberFormat="0" applyAlignment="0" applyProtection="0">
      <alignment vertical="center"/>
    </xf>
    <xf numFmtId="0" fontId="22" fillId="4" borderId="13" applyNumberFormat="0" applyAlignment="0" applyProtection="0">
      <alignment vertical="center"/>
    </xf>
    <xf numFmtId="0" fontId="23" fillId="5" borderId="15" applyNumberFormat="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1" fillId="0" borderId="0">
      <alignment vertical="center"/>
    </xf>
  </cellStyleXfs>
  <cellXfs count="43">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xf>
    <xf numFmtId="176" fontId="3" fillId="0" borderId="0" xfId="0" applyNumberFormat="1" applyFont="1" applyAlignment="1">
      <alignment horizontal="left" vertical="center"/>
    </xf>
    <xf numFmtId="0" fontId="4" fillId="0" borderId="1" xfId="0" applyFont="1" applyBorder="1" applyAlignment="1">
      <alignment horizontal="left" vertical="center"/>
    </xf>
    <xf numFmtId="0" fontId="5" fillId="0" borderId="2" xfId="0" applyFont="1" applyBorder="1" applyAlignment="1">
      <alignment horizontal="center" vertical="center" wrapText="1"/>
    </xf>
    <xf numFmtId="176" fontId="5" fillId="0" borderId="2" xfId="0" applyNumberFormat="1" applyFont="1" applyBorder="1" applyAlignment="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176" fontId="7" fillId="0" borderId="2"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0" xfId="0" applyFont="1" applyFill="1" applyAlignment="1">
      <alignment horizontal="center" vertical="center" wrapText="1"/>
    </xf>
    <xf numFmtId="0" fontId="6"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177" fontId="6" fillId="0" borderId="2" xfId="0" applyNumberFormat="1" applyFont="1" applyFill="1" applyBorder="1" applyAlignment="1">
      <alignment horizontal="center" vertical="center"/>
    </xf>
    <xf numFmtId="0" fontId="9" fillId="0" borderId="5" xfId="0" applyFont="1" applyFill="1" applyBorder="1" applyAlignment="1">
      <alignment horizontal="center" vertical="center" wrapText="1"/>
    </xf>
    <xf numFmtId="176" fontId="10" fillId="0" borderId="2"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0" xfId="0" applyFont="1" applyFill="1" applyAlignment="1">
      <alignment horizontal="center" wrapText="1"/>
    </xf>
    <xf numFmtId="0" fontId="8" fillId="0" borderId="9" xfId="0" applyFont="1" applyFill="1" applyBorder="1" applyAlignment="1">
      <alignment horizontal="center" vertical="center" wrapText="1"/>
    </xf>
    <xf numFmtId="0" fontId="7" fillId="0" borderId="0" xfId="0" applyFont="1" applyAlignment="1">
      <alignment horizontal="left" vertical="center" wrapText="1"/>
    </xf>
    <xf numFmtId="0" fontId="7" fillId="0" borderId="2"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
    <dxf>
      <fill>
        <patternFill patternType="solid">
          <bgColor rgb="FFFF9900"/>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cuments\tencent%20files\707590641\filerecv\&#36139;&#22256;&#30003;&#35831;&#25968;&#25454;&#23548;&#2098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贫困申请数据导出"/>
      <sheetName val="Sheet1"/>
    </sheetNames>
    <sheetDataSet>
      <sheetData sheetId="0" refreshError="1"/>
      <sheetData sheetId="1" refreshError="1">
        <row r="2">
          <cell r="A2" t="str">
            <v>319102010239</v>
          </cell>
          <cell r="B2" t="str">
            <v>一般困难</v>
          </cell>
        </row>
        <row r="3">
          <cell r="A3" t="str">
            <v>319102010342</v>
          </cell>
          <cell r="B3" t="str">
            <v>一般困难</v>
          </cell>
        </row>
        <row r="4">
          <cell r="A4" t="str">
            <v>320202010243</v>
          </cell>
          <cell r="B4" t="str">
            <v>一般困难</v>
          </cell>
        </row>
        <row r="5">
          <cell r="A5" t="str">
            <v>3212011104</v>
          </cell>
          <cell r="B5" t="str">
            <v>一般困难</v>
          </cell>
        </row>
        <row r="6">
          <cell r="A6" t="str">
            <v>3212011108</v>
          </cell>
          <cell r="B6" t="str">
            <v>一般困难</v>
          </cell>
        </row>
        <row r="7">
          <cell r="A7" t="str">
            <v>3212011111</v>
          </cell>
          <cell r="B7" t="str">
            <v>特困</v>
          </cell>
        </row>
        <row r="8">
          <cell r="A8" t="str">
            <v>3212011114</v>
          </cell>
          <cell r="B8" t="str">
            <v>一般困难</v>
          </cell>
        </row>
        <row r="9">
          <cell r="A9" t="str">
            <v>3212011120</v>
          </cell>
          <cell r="B9" t="str">
            <v>特困</v>
          </cell>
        </row>
        <row r="10">
          <cell r="A10" t="str">
            <v>3212011123</v>
          </cell>
          <cell r="B10" t="str">
            <v>困难</v>
          </cell>
        </row>
        <row r="11">
          <cell r="A11" t="str">
            <v>3212011125</v>
          </cell>
          <cell r="B11" t="str">
            <v>特困</v>
          </cell>
        </row>
        <row r="12">
          <cell r="A12" t="str">
            <v>3212011126</v>
          </cell>
          <cell r="B12" t="str">
            <v>特困</v>
          </cell>
        </row>
        <row r="13">
          <cell r="A13" t="str">
            <v>3212011127</v>
          </cell>
          <cell r="B13" t="str">
            <v>一般困难</v>
          </cell>
        </row>
        <row r="14">
          <cell r="A14" t="str">
            <v>3212011132</v>
          </cell>
          <cell r="B14" t="str">
            <v>一般困难</v>
          </cell>
        </row>
        <row r="15">
          <cell r="A15" t="str">
            <v>3212011136</v>
          </cell>
          <cell r="B15" t="str">
            <v>困难</v>
          </cell>
        </row>
        <row r="16">
          <cell r="A16" t="str">
            <v>3212011142</v>
          </cell>
          <cell r="B16" t="str">
            <v>困难</v>
          </cell>
        </row>
        <row r="17">
          <cell r="A17" t="str">
            <v>3212011146</v>
          </cell>
          <cell r="B17" t="str">
            <v>一般困难</v>
          </cell>
        </row>
        <row r="18">
          <cell r="A18" t="str">
            <v>3212011153</v>
          </cell>
          <cell r="B18" t="str">
            <v>一般困难</v>
          </cell>
        </row>
        <row r="19">
          <cell r="A19" t="str">
            <v>3212011207</v>
          </cell>
          <cell r="B19" t="str">
            <v>特困</v>
          </cell>
        </row>
        <row r="20">
          <cell r="A20" t="str">
            <v>3212011210</v>
          </cell>
          <cell r="B20" t="str">
            <v>特困</v>
          </cell>
        </row>
        <row r="21">
          <cell r="A21" t="str">
            <v>3212011211</v>
          </cell>
          <cell r="B21" t="str">
            <v>一般困难</v>
          </cell>
        </row>
        <row r="22">
          <cell r="A22" t="str">
            <v>3212011213</v>
          </cell>
          <cell r="B22" t="str">
            <v>特困</v>
          </cell>
        </row>
        <row r="23">
          <cell r="A23" t="str">
            <v>3212011217</v>
          </cell>
          <cell r="B23" t="str">
            <v>一般困难</v>
          </cell>
        </row>
        <row r="24">
          <cell r="A24" t="str">
            <v>3212011229</v>
          </cell>
          <cell r="B24" t="str">
            <v>一般困难</v>
          </cell>
        </row>
        <row r="25">
          <cell r="A25" t="str">
            <v>3212011230</v>
          </cell>
          <cell r="B25" t="str">
            <v>困难</v>
          </cell>
        </row>
        <row r="26">
          <cell r="A26" t="str">
            <v>3212011232</v>
          </cell>
          <cell r="B26" t="str">
            <v>一般困难</v>
          </cell>
        </row>
        <row r="27">
          <cell r="A27" t="str">
            <v>3212011233</v>
          </cell>
          <cell r="B27" t="str">
            <v>特困</v>
          </cell>
        </row>
        <row r="28">
          <cell r="A28" t="str">
            <v>3212011235</v>
          </cell>
          <cell r="B28" t="str">
            <v>一般困难</v>
          </cell>
        </row>
        <row r="29">
          <cell r="A29" t="str">
            <v>3212011236</v>
          </cell>
          <cell r="B29" t="str">
            <v>一般困难</v>
          </cell>
        </row>
        <row r="30">
          <cell r="A30" t="str">
            <v>3212011241</v>
          </cell>
          <cell r="B30" t="str">
            <v>困难</v>
          </cell>
        </row>
        <row r="31">
          <cell r="A31" t="str">
            <v>3212011243</v>
          </cell>
          <cell r="B31" t="str">
            <v>困难</v>
          </cell>
        </row>
        <row r="32">
          <cell r="A32" t="str">
            <v>3212011244</v>
          </cell>
          <cell r="B32" t="str">
            <v>特困</v>
          </cell>
        </row>
        <row r="33">
          <cell r="A33" t="str">
            <v>3212011245</v>
          </cell>
          <cell r="B33" t="str">
            <v>困难</v>
          </cell>
        </row>
        <row r="34">
          <cell r="A34" t="str">
            <v>3212011247</v>
          </cell>
          <cell r="B34" t="str">
            <v>一般困难</v>
          </cell>
        </row>
        <row r="35">
          <cell r="A35" t="str">
            <v>3212011253</v>
          </cell>
          <cell r="B35" t="str">
            <v>一般困难</v>
          </cell>
        </row>
        <row r="36">
          <cell r="A36" t="str">
            <v>3212011306</v>
          </cell>
          <cell r="B36" t="str">
            <v>特困</v>
          </cell>
        </row>
        <row r="37">
          <cell r="A37" t="str">
            <v>3212011308</v>
          </cell>
          <cell r="B37" t="str">
            <v>一般困难</v>
          </cell>
        </row>
        <row r="38">
          <cell r="A38" t="str">
            <v>3212011311</v>
          </cell>
          <cell r="B38" t="str">
            <v>特困</v>
          </cell>
        </row>
        <row r="39">
          <cell r="A39" t="str">
            <v>3212011315</v>
          </cell>
          <cell r="B39" t="str">
            <v>一般困难</v>
          </cell>
        </row>
        <row r="40">
          <cell r="A40" t="str">
            <v>3212011317</v>
          </cell>
          <cell r="B40" t="str">
            <v>一般困难</v>
          </cell>
        </row>
        <row r="41">
          <cell r="A41" t="str">
            <v>3212011319</v>
          </cell>
          <cell r="B41" t="str">
            <v>一般困难</v>
          </cell>
        </row>
        <row r="42">
          <cell r="A42" t="str">
            <v>3212011327</v>
          </cell>
          <cell r="B42" t="str">
            <v>困难</v>
          </cell>
        </row>
        <row r="43">
          <cell r="A43" t="str">
            <v>3212011328</v>
          </cell>
          <cell r="B43" t="str">
            <v>一般困难</v>
          </cell>
        </row>
        <row r="44">
          <cell r="A44" t="str">
            <v>3212011336</v>
          </cell>
          <cell r="B44" t="str">
            <v>困难</v>
          </cell>
        </row>
        <row r="45">
          <cell r="A45" t="str">
            <v>3212011337</v>
          </cell>
          <cell r="B45" t="str">
            <v>困难</v>
          </cell>
        </row>
        <row r="46">
          <cell r="A46" t="str">
            <v>3212011342</v>
          </cell>
          <cell r="B46" t="str">
            <v>特困</v>
          </cell>
        </row>
        <row r="47">
          <cell r="A47" t="str">
            <v>3212011343</v>
          </cell>
          <cell r="B47" t="str">
            <v>一般困难</v>
          </cell>
        </row>
        <row r="48">
          <cell r="A48" t="str">
            <v>3212011345</v>
          </cell>
          <cell r="B48" t="str">
            <v>特困</v>
          </cell>
        </row>
        <row r="49">
          <cell r="A49" t="str">
            <v>3212012304</v>
          </cell>
          <cell r="B49" t="str">
            <v>特困</v>
          </cell>
        </row>
        <row r="50">
          <cell r="A50" t="str">
            <v>3212012306</v>
          </cell>
          <cell r="B50" t="str">
            <v>一般困难</v>
          </cell>
        </row>
        <row r="51">
          <cell r="A51" t="str">
            <v>3212012307</v>
          </cell>
          <cell r="B51" t="str">
            <v>特困</v>
          </cell>
        </row>
        <row r="52">
          <cell r="A52" t="str">
            <v>3212012315</v>
          </cell>
          <cell r="B52" t="str">
            <v>特困</v>
          </cell>
        </row>
        <row r="53">
          <cell r="A53" t="str">
            <v>3212012316</v>
          </cell>
          <cell r="B53" t="str">
            <v>特困</v>
          </cell>
        </row>
        <row r="54">
          <cell r="A54" t="str">
            <v>3212012318</v>
          </cell>
          <cell r="B54" t="str">
            <v>一般困难</v>
          </cell>
        </row>
        <row r="55">
          <cell r="A55" t="str">
            <v>3212012322</v>
          </cell>
          <cell r="B55" t="str">
            <v>一般困难</v>
          </cell>
        </row>
        <row r="56">
          <cell r="A56" t="str">
            <v>3212012324</v>
          </cell>
          <cell r="B56" t="str">
            <v>一般困难</v>
          </cell>
        </row>
        <row r="57">
          <cell r="A57" t="str">
            <v>3212012327</v>
          </cell>
          <cell r="B57" t="str">
            <v>一般困难</v>
          </cell>
        </row>
        <row r="58">
          <cell r="A58" t="str">
            <v>3212012330</v>
          </cell>
          <cell r="B58" t="str">
            <v>一般困难</v>
          </cell>
        </row>
        <row r="59">
          <cell r="A59" t="str">
            <v>3212012331</v>
          </cell>
          <cell r="B59" t="str">
            <v>困难</v>
          </cell>
        </row>
        <row r="60">
          <cell r="A60" t="str">
            <v>3212012336</v>
          </cell>
          <cell r="B60" t="str">
            <v>困难</v>
          </cell>
        </row>
        <row r="61">
          <cell r="A61" t="str">
            <v>3212012342</v>
          </cell>
          <cell r="B61" t="str">
            <v>困难</v>
          </cell>
        </row>
        <row r="62">
          <cell r="A62" t="str">
            <v>3212012401</v>
          </cell>
          <cell r="B62" t="str">
            <v>一般困难</v>
          </cell>
        </row>
        <row r="63">
          <cell r="A63" t="str">
            <v>3212012403</v>
          </cell>
          <cell r="B63" t="str">
            <v>困难</v>
          </cell>
        </row>
        <row r="64">
          <cell r="A64" t="str">
            <v>3212012405</v>
          </cell>
          <cell r="B64" t="str">
            <v>特困</v>
          </cell>
        </row>
        <row r="65">
          <cell r="A65" t="str">
            <v>3212012410</v>
          </cell>
          <cell r="B65" t="str">
            <v>特困</v>
          </cell>
        </row>
        <row r="66">
          <cell r="A66" t="str">
            <v>3212012414</v>
          </cell>
          <cell r="B66" t="str">
            <v>一般困难</v>
          </cell>
        </row>
        <row r="67">
          <cell r="A67" t="str">
            <v>3212012422</v>
          </cell>
          <cell r="B67" t="str">
            <v>特困</v>
          </cell>
        </row>
        <row r="68">
          <cell r="A68" t="str">
            <v>3212012427</v>
          </cell>
          <cell r="B68" t="str">
            <v>一般困难</v>
          </cell>
        </row>
        <row r="69">
          <cell r="A69" t="str">
            <v>3212012428</v>
          </cell>
          <cell r="B69" t="str">
            <v>困难</v>
          </cell>
        </row>
        <row r="70">
          <cell r="A70" t="str">
            <v>3212012431</v>
          </cell>
          <cell r="B70" t="str">
            <v>一般困难</v>
          </cell>
        </row>
        <row r="71">
          <cell r="A71" t="str">
            <v>3212012432</v>
          </cell>
          <cell r="B71" t="str">
            <v>困难</v>
          </cell>
        </row>
        <row r="72">
          <cell r="A72" t="str">
            <v>3212012437</v>
          </cell>
          <cell r="B72" t="str">
            <v>一般困难</v>
          </cell>
        </row>
        <row r="73">
          <cell r="A73" t="str">
            <v>3212012438</v>
          </cell>
          <cell r="B73" t="str">
            <v>特困</v>
          </cell>
        </row>
        <row r="74">
          <cell r="A74" t="str">
            <v>3212012449</v>
          </cell>
          <cell r="B74" t="str">
            <v>一般困难</v>
          </cell>
        </row>
        <row r="75">
          <cell r="A75" t="str">
            <v>3212012450</v>
          </cell>
          <cell r="B75" t="str">
            <v>一般困难</v>
          </cell>
        </row>
        <row r="76">
          <cell r="A76" t="str">
            <v>3212032108</v>
          </cell>
          <cell r="B76" t="str">
            <v>特困</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42"/>
  <sheetViews>
    <sheetView tabSelected="1" zoomScale="130" zoomScaleNormal="130" workbookViewId="0">
      <selection activeCell="I935" sqref="I935"/>
    </sheetView>
  </sheetViews>
  <sheetFormatPr defaultColWidth="9" defaultRowHeight="14.25" customHeight="1"/>
  <cols>
    <col min="1" max="1" width="5.88333333333333" style="2" customWidth="1"/>
    <col min="2" max="2" width="8.21666666666667" style="2" customWidth="1"/>
    <col min="3" max="3" width="11.125" style="3" customWidth="1"/>
    <col min="4" max="4" width="21.4416666666667" style="3" customWidth="1"/>
    <col min="5" max="5" width="11.5" style="2" customWidth="1"/>
    <col min="6" max="6" width="11.4416666666667" style="2" customWidth="1"/>
    <col min="7" max="7" width="45.6666666666667" style="2" customWidth="1"/>
    <col min="8" max="8" width="12.6666666666667" style="2" customWidth="1"/>
    <col min="9" max="16384" width="9" style="4"/>
  </cols>
  <sheetData>
    <row r="1" ht="29.1" customHeight="1" spans="1:8">
      <c r="A1" s="5" t="s">
        <v>0</v>
      </c>
      <c r="B1" s="5"/>
      <c r="C1" s="6"/>
      <c r="D1" s="6"/>
      <c r="E1" s="5"/>
      <c r="F1" s="5"/>
      <c r="G1" s="5"/>
      <c r="H1" s="5"/>
    </row>
    <row r="2" ht="19.95" customHeight="1" spans="1:8">
      <c r="A2" s="7" t="s">
        <v>1</v>
      </c>
      <c r="B2" s="7"/>
      <c r="C2" s="7"/>
      <c r="D2" s="7"/>
      <c r="E2" s="7"/>
      <c r="F2" s="7"/>
      <c r="G2" s="7"/>
      <c r="H2" s="7"/>
    </row>
    <row r="3" customHeight="1" spans="1:8">
      <c r="A3" s="8" t="s">
        <v>2</v>
      </c>
      <c r="B3" s="8" t="s">
        <v>3</v>
      </c>
      <c r="C3" s="9" t="s">
        <v>4</v>
      </c>
      <c r="D3" s="9" t="s">
        <v>5</v>
      </c>
      <c r="E3" s="8" t="s">
        <v>6</v>
      </c>
      <c r="F3" s="8" t="s">
        <v>7</v>
      </c>
      <c r="G3" s="8" t="s">
        <v>8</v>
      </c>
      <c r="H3" s="8" t="s">
        <v>9</v>
      </c>
    </row>
    <row r="4" s="1" customFormat="1" ht="13.5" spans="1:9">
      <c r="A4" s="10">
        <v>1</v>
      </c>
      <c r="B4" s="10" t="s">
        <v>10</v>
      </c>
      <c r="C4" s="11" t="s">
        <v>11</v>
      </c>
      <c r="D4" s="12" t="s">
        <v>12</v>
      </c>
      <c r="E4" s="10" t="s">
        <v>13</v>
      </c>
      <c r="F4" s="10" t="s">
        <v>14</v>
      </c>
      <c r="G4" s="13" t="s">
        <v>15</v>
      </c>
      <c r="H4" s="10" t="s">
        <v>16</v>
      </c>
      <c r="I4" s="4"/>
    </row>
    <row r="5" s="1" customFormat="1" ht="13.5" spans="1:9">
      <c r="A5" s="10">
        <v>2</v>
      </c>
      <c r="B5" s="10" t="s">
        <v>17</v>
      </c>
      <c r="C5" s="11" t="s">
        <v>18</v>
      </c>
      <c r="D5" s="12" t="s">
        <v>12</v>
      </c>
      <c r="E5" s="10" t="s">
        <v>13</v>
      </c>
      <c r="F5" s="10" t="s">
        <v>19</v>
      </c>
      <c r="G5" s="13" t="s">
        <v>20</v>
      </c>
      <c r="H5" s="10" t="s">
        <v>21</v>
      </c>
      <c r="I5" s="4"/>
    </row>
    <row r="6" s="1" customFormat="1" ht="24" spans="1:9">
      <c r="A6" s="10">
        <v>3</v>
      </c>
      <c r="B6" s="10" t="s">
        <v>22</v>
      </c>
      <c r="C6" s="11" t="s">
        <v>23</v>
      </c>
      <c r="D6" s="12" t="s">
        <v>12</v>
      </c>
      <c r="E6" s="10" t="s">
        <v>13</v>
      </c>
      <c r="F6" s="10" t="s">
        <v>14</v>
      </c>
      <c r="G6" s="13" t="s">
        <v>24</v>
      </c>
      <c r="H6" s="10" t="s">
        <v>16</v>
      </c>
      <c r="I6" s="4"/>
    </row>
    <row r="7" s="1" customFormat="1" ht="13.5" spans="1:9">
      <c r="A7" s="10">
        <v>4</v>
      </c>
      <c r="B7" s="10" t="s">
        <v>25</v>
      </c>
      <c r="C7" s="11" t="s">
        <v>26</v>
      </c>
      <c r="D7" s="12" t="s">
        <v>12</v>
      </c>
      <c r="E7" s="10" t="s">
        <v>13</v>
      </c>
      <c r="F7" s="10" t="s">
        <v>14</v>
      </c>
      <c r="G7" s="13" t="s">
        <v>27</v>
      </c>
      <c r="H7" s="10" t="s">
        <v>16</v>
      </c>
      <c r="I7" s="4"/>
    </row>
    <row r="8" s="1" customFormat="1" ht="24" spans="1:9">
      <c r="A8" s="10">
        <v>5</v>
      </c>
      <c r="B8" s="10" t="s">
        <v>28</v>
      </c>
      <c r="C8" s="11" t="s">
        <v>29</v>
      </c>
      <c r="D8" s="12" t="s">
        <v>12</v>
      </c>
      <c r="E8" s="10" t="s">
        <v>13</v>
      </c>
      <c r="F8" s="10" t="s">
        <v>14</v>
      </c>
      <c r="G8" s="13" t="s">
        <v>30</v>
      </c>
      <c r="H8" s="10" t="s">
        <v>16</v>
      </c>
      <c r="I8" s="4"/>
    </row>
    <row r="9" s="1" customFormat="1" ht="13.5" spans="1:9">
      <c r="A9" s="10">
        <v>6</v>
      </c>
      <c r="B9" s="10" t="s">
        <v>31</v>
      </c>
      <c r="C9" s="11" t="s">
        <v>32</v>
      </c>
      <c r="D9" s="12" t="s">
        <v>12</v>
      </c>
      <c r="E9" s="10" t="s">
        <v>13</v>
      </c>
      <c r="F9" s="10" t="s">
        <v>14</v>
      </c>
      <c r="G9" s="14" t="s">
        <v>33</v>
      </c>
      <c r="H9" s="10" t="s">
        <v>16</v>
      </c>
      <c r="I9" s="4"/>
    </row>
    <row r="10" s="1" customFormat="1" ht="24" spans="1:9">
      <c r="A10" s="10">
        <v>7</v>
      </c>
      <c r="B10" s="10" t="s">
        <v>34</v>
      </c>
      <c r="C10" s="11" t="s">
        <v>35</v>
      </c>
      <c r="D10" s="12" t="s">
        <v>12</v>
      </c>
      <c r="E10" s="10" t="s">
        <v>13</v>
      </c>
      <c r="F10" s="10" t="s">
        <v>14</v>
      </c>
      <c r="G10" s="13" t="s">
        <v>36</v>
      </c>
      <c r="H10" s="10" t="s">
        <v>16</v>
      </c>
      <c r="I10" s="4"/>
    </row>
    <row r="11" s="1" customFormat="1" ht="13.5" spans="1:9">
      <c r="A11" s="10">
        <v>8</v>
      </c>
      <c r="B11" s="10" t="s">
        <v>37</v>
      </c>
      <c r="C11" s="11" t="s">
        <v>38</v>
      </c>
      <c r="D11" s="12" t="s">
        <v>12</v>
      </c>
      <c r="E11" s="10" t="s">
        <v>13</v>
      </c>
      <c r="F11" s="10" t="s">
        <v>19</v>
      </c>
      <c r="G11" s="13" t="s">
        <v>39</v>
      </c>
      <c r="H11" s="10" t="s">
        <v>40</v>
      </c>
      <c r="I11" s="4"/>
    </row>
    <row r="12" s="1" customFormat="1" ht="13.5" spans="1:9">
      <c r="A12" s="10">
        <v>9</v>
      </c>
      <c r="B12" s="10" t="s">
        <v>41</v>
      </c>
      <c r="C12" s="11" t="s">
        <v>42</v>
      </c>
      <c r="D12" s="12" t="s">
        <v>12</v>
      </c>
      <c r="E12" s="10" t="s">
        <v>13</v>
      </c>
      <c r="F12" s="10" t="s">
        <v>19</v>
      </c>
      <c r="G12" s="13" t="s">
        <v>43</v>
      </c>
      <c r="H12" s="15" t="s">
        <v>40</v>
      </c>
      <c r="I12" s="4"/>
    </row>
    <row r="13" s="1" customFormat="1" ht="24" spans="1:9">
      <c r="A13" s="10">
        <v>10</v>
      </c>
      <c r="B13" s="10" t="s">
        <v>44</v>
      </c>
      <c r="C13" s="11" t="s">
        <v>45</v>
      </c>
      <c r="D13" s="12" t="s">
        <v>12</v>
      </c>
      <c r="E13" s="10" t="s">
        <v>13</v>
      </c>
      <c r="F13" s="10" t="s">
        <v>19</v>
      </c>
      <c r="G13" s="13" t="s">
        <v>46</v>
      </c>
      <c r="H13" s="10" t="s">
        <v>40</v>
      </c>
      <c r="I13" s="4"/>
    </row>
    <row r="14" s="1" customFormat="1" ht="24" spans="1:9">
      <c r="A14" s="10">
        <v>11</v>
      </c>
      <c r="B14" s="10" t="s">
        <v>47</v>
      </c>
      <c r="C14" s="11" t="s">
        <v>48</v>
      </c>
      <c r="D14" s="12" t="s">
        <v>12</v>
      </c>
      <c r="E14" s="10" t="s">
        <v>13</v>
      </c>
      <c r="F14" s="10" t="s">
        <v>19</v>
      </c>
      <c r="G14" s="13" t="s">
        <v>49</v>
      </c>
      <c r="H14" s="10" t="s">
        <v>21</v>
      </c>
      <c r="I14" s="4"/>
    </row>
    <row r="15" s="1" customFormat="1" ht="24" spans="1:9">
      <c r="A15" s="10">
        <v>12</v>
      </c>
      <c r="B15" s="10" t="s">
        <v>50</v>
      </c>
      <c r="C15" s="11" t="s">
        <v>51</v>
      </c>
      <c r="D15" s="12" t="s">
        <v>12</v>
      </c>
      <c r="E15" s="10" t="s">
        <v>13</v>
      </c>
      <c r="F15" s="10" t="s">
        <v>14</v>
      </c>
      <c r="G15" s="13" t="s">
        <v>52</v>
      </c>
      <c r="H15" s="10" t="s">
        <v>16</v>
      </c>
      <c r="I15" s="4"/>
    </row>
    <row r="16" s="1" customFormat="1" ht="13.5" spans="1:9">
      <c r="A16" s="10">
        <v>13</v>
      </c>
      <c r="B16" s="10" t="s">
        <v>53</v>
      </c>
      <c r="C16" s="11" t="s">
        <v>54</v>
      </c>
      <c r="D16" s="12" t="s">
        <v>12</v>
      </c>
      <c r="E16" s="10" t="s">
        <v>13</v>
      </c>
      <c r="F16" s="10" t="s">
        <v>19</v>
      </c>
      <c r="G16" s="14" t="s">
        <v>55</v>
      </c>
      <c r="H16" s="10" t="s">
        <v>40</v>
      </c>
      <c r="I16" s="4"/>
    </row>
    <row r="17" s="1" customFormat="1" ht="13.5" spans="1:9">
      <c r="A17" s="10">
        <v>14</v>
      </c>
      <c r="B17" s="10" t="s">
        <v>56</v>
      </c>
      <c r="C17" s="11" t="s">
        <v>57</v>
      </c>
      <c r="D17" s="12" t="s">
        <v>12</v>
      </c>
      <c r="E17" s="10" t="s">
        <v>13</v>
      </c>
      <c r="F17" s="10" t="s">
        <v>19</v>
      </c>
      <c r="G17" s="14" t="s">
        <v>58</v>
      </c>
      <c r="H17" s="15" t="s">
        <v>40</v>
      </c>
      <c r="I17" s="4"/>
    </row>
    <row r="18" s="1" customFormat="1" ht="24" spans="1:9">
      <c r="A18" s="10">
        <v>15</v>
      </c>
      <c r="B18" s="10" t="s">
        <v>59</v>
      </c>
      <c r="C18" s="11" t="s">
        <v>60</v>
      </c>
      <c r="D18" s="12" t="s">
        <v>12</v>
      </c>
      <c r="E18" s="10" t="s">
        <v>61</v>
      </c>
      <c r="F18" s="10" t="s">
        <v>62</v>
      </c>
      <c r="G18" s="13" t="s">
        <v>63</v>
      </c>
      <c r="H18" s="10" t="s">
        <v>40</v>
      </c>
      <c r="I18" s="4"/>
    </row>
    <row r="19" s="1" customFormat="1" ht="13.5" spans="1:9">
      <c r="A19" s="10">
        <v>16</v>
      </c>
      <c r="B19" s="10" t="s">
        <v>64</v>
      </c>
      <c r="C19" s="11" t="s">
        <v>65</v>
      </c>
      <c r="D19" s="12" t="s">
        <v>12</v>
      </c>
      <c r="E19" s="10" t="s">
        <v>61</v>
      </c>
      <c r="F19" s="10" t="s">
        <v>66</v>
      </c>
      <c r="G19" s="13" t="s">
        <v>67</v>
      </c>
      <c r="H19" s="10" t="s">
        <v>16</v>
      </c>
      <c r="I19" s="4"/>
    </row>
    <row r="20" s="1" customFormat="1" ht="13.5" spans="1:9">
      <c r="A20" s="10">
        <v>17</v>
      </c>
      <c r="B20" s="10" t="s">
        <v>68</v>
      </c>
      <c r="C20" s="11" t="s">
        <v>69</v>
      </c>
      <c r="D20" s="12" t="s">
        <v>12</v>
      </c>
      <c r="E20" s="10" t="s">
        <v>61</v>
      </c>
      <c r="F20" s="10" t="s">
        <v>62</v>
      </c>
      <c r="G20" s="13" t="s">
        <v>70</v>
      </c>
      <c r="H20" s="10" t="s">
        <v>40</v>
      </c>
      <c r="I20" s="4"/>
    </row>
    <row r="21" s="1" customFormat="1" ht="36" spans="1:9">
      <c r="A21" s="10">
        <v>18</v>
      </c>
      <c r="B21" s="10" t="s">
        <v>71</v>
      </c>
      <c r="C21" s="11" t="s">
        <v>72</v>
      </c>
      <c r="D21" s="12" t="s">
        <v>12</v>
      </c>
      <c r="E21" s="10" t="s">
        <v>61</v>
      </c>
      <c r="F21" s="13" t="s">
        <v>19</v>
      </c>
      <c r="G21" s="13" t="s">
        <v>73</v>
      </c>
      <c r="H21" s="10" t="s">
        <v>21</v>
      </c>
      <c r="I21" s="4"/>
    </row>
    <row r="22" s="1" customFormat="1" ht="24" spans="1:9">
      <c r="A22" s="10">
        <v>19</v>
      </c>
      <c r="B22" s="10" t="s">
        <v>74</v>
      </c>
      <c r="C22" s="11" t="s">
        <v>75</v>
      </c>
      <c r="D22" s="12" t="s">
        <v>12</v>
      </c>
      <c r="E22" s="10" t="s">
        <v>61</v>
      </c>
      <c r="F22" s="10" t="s">
        <v>19</v>
      </c>
      <c r="G22" s="13" t="s">
        <v>76</v>
      </c>
      <c r="H22" s="10" t="s">
        <v>16</v>
      </c>
      <c r="I22" s="4"/>
    </row>
    <row r="23" s="1" customFormat="1" ht="24" spans="1:9">
      <c r="A23" s="10">
        <v>20</v>
      </c>
      <c r="B23" s="10" t="s">
        <v>77</v>
      </c>
      <c r="C23" s="11" t="s">
        <v>78</v>
      </c>
      <c r="D23" s="12" t="s">
        <v>12</v>
      </c>
      <c r="E23" s="10" t="s">
        <v>61</v>
      </c>
      <c r="F23" s="10" t="s">
        <v>19</v>
      </c>
      <c r="G23" s="14" t="s">
        <v>79</v>
      </c>
      <c r="H23" s="10" t="s">
        <v>21</v>
      </c>
      <c r="I23" s="4"/>
    </row>
    <row r="24" s="1" customFormat="1" ht="24" spans="1:9">
      <c r="A24" s="10">
        <v>21</v>
      </c>
      <c r="B24" s="10" t="s">
        <v>80</v>
      </c>
      <c r="C24" s="11" t="s">
        <v>81</v>
      </c>
      <c r="D24" s="12" t="s">
        <v>12</v>
      </c>
      <c r="E24" s="10" t="s">
        <v>61</v>
      </c>
      <c r="F24" s="10" t="s">
        <v>62</v>
      </c>
      <c r="G24" s="13" t="s">
        <v>82</v>
      </c>
      <c r="H24" s="10" t="s">
        <v>40</v>
      </c>
      <c r="I24" s="4"/>
    </row>
    <row r="25" s="1" customFormat="1" ht="13.5" spans="1:9">
      <c r="A25" s="10">
        <v>22</v>
      </c>
      <c r="B25" s="10" t="s">
        <v>83</v>
      </c>
      <c r="C25" s="11" t="s">
        <v>84</v>
      </c>
      <c r="D25" s="12" t="s">
        <v>12</v>
      </c>
      <c r="E25" s="10" t="s">
        <v>61</v>
      </c>
      <c r="F25" s="10" t="s">
        <v>66</v>
      </c>
      <c r="G25" s="13" t="s">
        <v>85</v>
      </c>
      <c r="H25" s="10" t="s">
        <v>21</v>
      </c>
      <c r="I25" s="4"/>
    </row>
    <row r="26" s="1" customFormat="1" ht="24" spans="1:9">
      <c r="A26" s="10">
        <v>23</v>
      </c>
      <c r="B26" s="10" t="s">
        <v>86</v>
      </c>
      <c r="C26" s="11" t="s">
        <v>87</v>
      </c>
      <c r="D26" s="12" t="s">
        <v>12</v>
      </c>
      <c r="E26" s="10" t="s">
        <v>88</v>
      </c>
      <c r="F26" s="10" t="s">
        <v>62</v>
      </c>
      <c r="G26" s="13" t="s">
        <v>89</v>
      </c>
      <c r="H26" s="10" t="s">
        <v>16</v>
      </c>
      <c r="I26" s="4"/>
    </row>
    <row r="27" s="1" customFormat="1" ht="24" spans="1:9">
      <c r="A27" s="10">
        <v>24</v>
      </c>
      <c r="B27" s="10" t="s">
        <v>90</v>
      </c>
      <c r="C27" s="11" t="s">
        <v>91</v>
      </c>
      <c r="D27" s="12" t="s">
        <v>12</v>
      </c>
      <c r="E27" s="10" t="s">
        <v>88</v>
      </c>
      <c r="F27" s="10" t="s">
        <v>14</v>
      </c>
      <c r="G27" s="13" t="s">
        <v>92</v>
      </c>
      <c r="H27" s="10" t="s">
        <v>16</v>
      </c>
      <c r="I27" s="4"/>
    </row>
    <row r="28" s="1" customFormat="1" ht="24" spans="1:9">
      <c r="A28" s="10">
        <v>25</v>
      </c>
      <c r="B28" s="10" t="s">
        <v>93</v>
      </c>
      <c r="C28" s="11" t="s">
        <v>94</v>
      </c>
      <c r="D28" s="12" t="s">
        <v>12</v>
      </c>
      <c r="E28" s="10" t="s">
        <v>88</v>
      </c>
      <c r="F28" s="10" t="s">
        <v>14</v>
      </c>
      <c r="G28" s="13" t="s">
        <v>95</v>
      </c>
      <c r="H28" s="10" t="s">
        <v>16</v>
      </c>
      <c r="I28" s="4"/>
    </row>
    <row r="29" s="1" customFormat="1" ht="36" spans="1:9">
      <c r="A29" s="10">
        <v>26</v>
      </c>
      <c r="B29" s="10" t="s">
        <v>96</v>
      </c>
      <c r="C29" s="11" t="s">
        <v>97</v>
      </c>
      <c r="D29" s="12" t="s">
        <v>12</v>
      </c>
      <c r="E29" s="10" t="s">
        <v>88</v>
      </c>
      <c r="F29" s="10" t="s">
        <v>66</v>
      </c>
      <c r="G29" s="13" t="s">
        <v>98</v>
      </c>
      <c r="H29" s="10" t="s">
        <v>21</v>
      </c>
      <c r="I29" s="4"/>
    </row>
    <row r="30" s="1" customFormat="1" ht="24" spans="1:9">
      <c r="A30" s="10">
        <v>27</v>
      </c>
      <c r="B30" s="10" t="s">
        <v>99</v>
      </c>
      <c r="C30" s="11" t="s">
        <v>100</v>
      </c>
      <c r="D30" s="12" t="s">
        <v>12</v>
      </c>
      <c r="E30" s="10" t="s">
        <v>88</v>
      </c>
      <c r="F30" s="10" t="s">
        <v>14</v>
      </c>
      <c r="G30" s="13" t="s">
        <v>101</v>
      </c>
      <c r="H30" s="10" t="s">
        <v>16</v>
      </c>
      <c r="I30" s="4"/>
    </row>
    <row r="31" s="1" customFormat="1" ht="72" spans="1:9">
      <c r="A31" s="10">
        <v>28</v>
      </c>
      <c r="B31" s="10" t="s">
        <v>102</v>
      </c>
      <c r="C31" s="11" t="s">
        <v>103</v>
      </c>
      <c r="D31" s="12" t="s">
        <v>12</v>
      </c>
      <c r="E31" s="10" t="s">
        <v>104</v>
      </c>
      <c r="F31" s="10" t="s">
        <v>14</v>
      </c>
      <c r="G31" s="13" t="s">
        <v>105</v>
      </c>
      <c r="H31" s="10" t="s">
        <v>16</v>
      </c>
      <c r="I31" s="4"/>
    </row>
    <row r="32" s="1" customFormat="1" ht="84" spans="1:9">
      <c r="A32" s="10">
        <v>29</v>
      </c>
      <c r="B32" s="10" t="s">
        <v>106</v>
      </c>
      <c r="C32" s="11" t="s">
        <v>107</v>
      </c>
      <c r="D32" s="12" t="s">
        <v>12</v>
      </c>
      <c r="E32" s="10" t="s">
        <v>104</v>
      </c>
      <c r="F32" s="10" t="s">
        <v>19</v>
      </c>
      <c r="G32" s="13" t="s">
        <v>108</v>
      </c>
      <c r="H32" s="10" t="s">
        <v>16</v>
      </c>
      <c r="I32" s="4"/>
    </row>
    <row r="33" s="1" customFormat="1" ht="60" spans="1:9">
      <c r="A33" s="10">
        <v>30</v>
      </c>
      <c r="B33" s="10" t="s">
        <v>109</v>
      </c>
      <c r="C33" s="11" t="s">
        <v>110</v>
      </c>
      <c r="D33" s="12" t="s">
        <v>12</v>
      </c>
      <c r="E33" s="10" t="s">
        <v>104</v>
      </c>
      <c r="F33" s="10" t="s">
        <v>19</v>
      </c>
      <c r="G33" s="13" t="s">
        <v>111</v>
      </c>
      <c r="H33" s="10" t="s">
        <v>21</v>
      </c>
      <c r="I33" s="4"/>
    </row>
    <row r="34" s="1" customFormat="1" ht="60" spans="1:9">
      <c r="A34" s="10">
        <v>31</v>
      </c>
      <c r="B34" s="10" t="s">
        <v>112</v>
      </c>
      <c r="C34" s="11" t="s">
        <v>113</v>
      </c>
      <c r="D34" s="12" t="s">
        <v>12</v>
      </c>
      <c r="E34" s="10" t="s">
        <v>104</v>
      </c>
      <c r="F34" s="10" t="s">
        <v>19</v>
      </c>
      <c r="G34" s="13" t="s">
        <v>114</v>
      </c>
      <c r="H34" s="10" t="s">
        <v>40</v>
      </c>
      <c r="I34" s="4"/>
    </row>
    <row r="35" s="1" customFormat="1" ht="60" spans="1:9">
      <c r="A35" s="10">
        <v>32</v>
      </c>
      <c r="B35" s="10" t="s">
        <v>115</v>
      </c>
      <c r="C35" s="11" t="s">
        <v>116</v>
      </c>
      <c r="D35" s="12" t="s">
        <v>12</v>
      </c>
      <c r="E35" s="10" t="s">
        <v>104</v>
      </c>
      <c r="F35" s="10" t="s">
        <v>19</v>
      </c>
      <c r="G35" s="13" t="s">
        <v>117</v>
      </c>
      <c r="H35" s="10" t="s">
        <v>21</v>
      </c>
      <c r="I35" s="4"/>
    </row>
    <row r="36" s="1" customFormat="1" ht="60" spans="1:9">
      <c r="A36" s="10">
        <v>33</v>
      </c>
      <c r="B36" s="10" t="s">
        <v>118</v>
      </c>
      <c r="C36" s="11" t="s">
        <v>119</v>
      </c>
      <c r="D36" s="12" t="s">
        <v>12</v>
      </c>
      <c r="E36" s="10" t="s">
        <v>104</v>
      </c>
      <c r="F36" s="10" t="s">
        <v>19</v>
      </c>
      <c r="G36" s="14" t="s">
        <v>120</v>
      </c>
      <c r="H36" s="10" t="s">
        <v>40</v>
      </c>
      <c r="I36" s="4"/>
    </row>
    <row r="37" s="1" customFormat="1" ht="60" spans="1:9">
      <c r="A37" s="10">
        <v>34</v>
      </c>
      <c r="B37" s="10" t="s">
        <v>121</v>
      </c>
      <c r="C37" s="11" t="s">
        <v>122</v>
      </c>
      <c r="D37" s="12" t="s">
        <v>12</v>
      </c>
      <c r="E37" s="10" t="s">
        <v>104</v>
      </c>
      <c r="F37" s="10" t="s">
        <v>123</v>
      </c>
      <c r="G37" s="13" t="s">
        <v>124</v>
      </c>
      <c r="H37" s="10" t="s">
        <v>16</v>
      </c>
      <c r="I37" s="4"/>
    </row>
    <row r="38" s="1" customFormat="1" ht="60" spans="1:9">
      <c r="A38" s="10">
        <v>35</v>
      </c>
      <c r="B38" s="10" t="s">
        <v>125</v>
      </c>
      <c r="C38" s="11" t="s">
        <v>126</v>
      </c>
      <c r="D38" s="12" t="s">
        <v>12</v>
      </c>
      <c r="E38" s="10" t="s">
        <v>104</v>
      </c>
      <c r="F38" s="10" t="s">
        <v>19</v>
      </c>
      <c r="G38" s="13" t="s">
        <v>127</v>
      </c>
      <c r="H38" s="10" t="s">
        <v>40</v>
      </c>
      <c r="I38" s="4"/>
    </row>
    <row r="39" s="1" customFormat="1" ht="48" spans="1:9">
      <c r="A39" s="10">
        <v>36</v>
      </c>
      <c r="B39" s="10" t="s">
        <v>128</v>
      </c>
      <c r="C39" s="11" t="s">
        <v>129</v>
      </c>
      <c r="D39" s="12" t="s">
        <v>12</v>
      </c>
      <c r="E39" s="10" t="s">
        <v>104</v>
      </c>
      <c r="F39" s="10" t="s">
        <v>19</v>
      </c>
      <c r="G39" s="13" t="s">
        <v>130</v>
      </c>
      <c r="H39" s="10" t="s">
        <v>40</v>
      </c>
      <c r="I39" s="4"/>
    </row>
    <row r="40" s="1" customFormat="1" ht="60" spans="1:9">
      <c r="A40" s="10">
        <v>37</v>
      </c>
      <c r="B40" s="10" t="s">
        <v>131</v>
      </c>
      <c r="C40" s="11" t="s">
        <v>132</v>
      </c>
      <c r="D40" s="12" t="s">
        <v>12</v>
      </c>
      <c r="E40" s="10" t="s">
        <v>104</v>
      </c>
      <c r="F40" s="10" t="s">
        <v>19</v>
      </c>
      <c r="G40" s="16" t="s">
        <v>133</v>
      </c>
      <c r="H40" s="10" t="s">
        <v>40</v>
      </c>
      <c r="I40" s="4"/>
    </row>
    <row r="41" s="1" customFormat="1" ht="60" spans="1:9">
      <c r="A41" s="10">
        <v>38</v>
      </c>
      <c r="B41" s="10" t="s">
        <v>134</v>
      </c>
      <c r="C41" s="11" t="s">
        <v>135</v>
      </c>
      <c r="D41" s="12" t="s">
        <v>12</v>
      </c>
      <c r="E41" s="10" t="s">
        <v>104</v>
      </c>
      <c r="F41" s="10" t="s">
        <v>19</v>
      </c>
      <c r="G41" s="13" t="s">
        <v>136</v>
      </c>
      <c r="H41" s="10" t="s">
        <v>16</v>
      </c>
      <c r="I41" s="4"/>
    </row>
    <row r="42" s="1" customFormat="1" ht="48" spans="1:9">
      <c r="A42" s="10">
        <v>39</v>
      </c>
      <c r="B42" s="10" t="s">
        <v>137</v>
      </c>
      <c r="C42" s="11" t="s">
        <v>138</v>
      </c>
      <c r="D42" s="12" t="s">
        <v>12</v>
      </c>
      <c r="E42" s="10" t="s">
        <v>104</v>
      </c>
      <c r="F42" s="10" t="s">
        <v>19</v>
      </c>
      <c r="G42" s="13" t="s">
        <v>139</v>
      </c>
      <c r="H42" s="10" t="s">
        <v>21</v>
      </c>
      <c r="I42" s="4"/>
    </row>
    <row r="43" s="1" customFormat="1" ht="60" spans="1:9">
      <c r="A43" s="10">
        <v>40</v>
      </c>
      <c r="B43" s="10" t="s">
        <v>140</v>
      </c>
      <c r="C43" s="11" t="s">
        <v>141</v>
      </c>
      <c r="D43" s="12" t="s">
        <v>12</v>
      </c>
      <c r="E43" s="10" t="s">
        <v>104</v>
      </c>
      <c r="F43" s="10" t="s">
        <v>19</v>
      </c>
      <c r="G43" s="17" t="s">
        <v>142</v>
      </c>
      <c r="H43" s="10" t="s">
        <v>40</v>
      </c>
      <c r="I43" s="4"/>
    </row>
    <row r="44" s="1" customFormat="1" ht="60" spans="1:9">
      <c r="A44" s="10">
        <v>41</v>
      </c>
      <c r="B44" s="10" t="s">
        <v>143</v>
      </c>
      <c r="C44" s="11" t="s">
        <v>144</v>
      </c>
      <c r="D44" s="12" t="s">
        <v>12</v>
      </c>
      <c r="E44" s="10" t="s">
        <v>104</v>
      </c>
      <c r="F44" s="10" t="s">
        <v>19</v>
      </c>
      <c r="G44" s="14" t="s">
        <v>145</v>
      </c>
      <c r="H44" s="11" t="s">
        <v>21</v>
      </c>
      <c r="I44" s="4"/>
    </row>
    <row r="45" s="1" customFormat="1" ht="96" spans="1:9">
      <c r="A45" s="10">
        <v>42</v>
      </c>
      <c r="B45" s="10" t="s">
        <v>146</v>
      </c>
      <c r="C45" s="11" t="s">
        <v>147</v>
      </c>
      <c r="D45" s="12" t="s">
        <v>12</v>
      </c>
      <c r="E45" s="10" t="s">
        <v>104</v>
      </c>
      <c r="F45" s="10" t="s">
        <v>19</v>
      </c>
      <c r="G45" s="14" t="s">
        <v>148</v>
      </c>
      <c r="H45" s="11" t="s">
        <v>21</v>
      </c>
      <c r="I45" s="4"/>
    </row>
    <row r="46" s="1" customFormat="1" ht="24" spans="1:9">
      <c r="A46" s="10">
        <v>43</v>
      </c>
      <c r="B46" s="10" t="s">
        <v>149</v>
      </c>
      <c r="C46" s="11" t="s">
        <v>150</v>
      </c>
      <c r="D46" s="12" t="s">
        <v>12</v>
      </c>
      <c r="E46" s="10" t="s">
        <v>151</v>
      </c>
      <c r="F46" s="10" t="s">
        <v>19</v>
      </c>
      <c r="G46" s="13" t="s">
        <v>152</v>
      </c>
      <c r="H46" s="10" t="s">
        <v>40</v>
      </c>
      <c r="I46" s="4"/>
    </row>
    <row r="47" s="1" customFormat="1" ht="36" spans="1:9">
      <c r="A47" s="10">
        <v>44</v>
      </c>
      <c r="B47" s="10" t="s">
        <v>153</v>
      </c>
      <c r="C47" s="11" t="s">
        <v>154</v>
      </c>
      <c r="D47" s="12" t="s">
        <v>12</v>
      </c>
      <c r="E47" s="10" t="s">
        <v>151</v>
      </c>
      <c r="F47" s="10" t="s">
        <v>19</v>
      </c>
      <c r="G47" s="13" t="s">
        <v>155</v>
      </c>
      <c r="H47" s="10" t="s">
        <v>21</v>
      </c>
      <c r="I47" s="4"/>
    </row>
    <row r="48" s="1" customFormat="1" ht="24" spans="1:9">
      <c r="A48" s="10">
        <v>45</v>
      </c>
      <c r="B48" s="10" t="s">
        <v>156</v>
      </c>
      <c r="C48" s="11" t="s">
        <v>157</v>
      </c>
      <c r="D48" s="12" t="s">
        <v>12</v>
      </c>
      <c r="E48" s="10" t="s">
        <v>151</v>
      </c>
      <c r="F48" s="10" t="s">
        <v>19</v>
      </c>
      <c r="G48" s="13" t="s">
        <v>158</v>
      </c>
      <c r="H48" s="10" t="s">
        <v>16</v>
      </c>
      <c r="I48" s="4"/>
    </row>
    <row r="49" s="1" customFormat="1" ht="24" spans="1:9">
      <c r="A49" s="10">
        <v>46</v>
      </c>
      <c r="B49" s="10" t="s">
        <v>159</v>
      </c>
      <c r="C49" s="11" t="s">
        <v>160</v>
      </c>
      <c r="D49" s="12" t="s">
        <v>12</v>
      </c>
      <c r="E49" s="10" t="s">
        <v>151</v>
      </c>
      <c r="F49" s="10" t="s">
        <v>19</v>
      </c>
      <c r="G49" s="13" t="s">
        <v>161</v>
      </c>
      <c r="H49" s="10" t="s">
        <v>16</v>
      </c>
      <c r="I49" s="4"/>
    </row>
    <row r="50" s="1" customFormat="1" ht="24" spans="1:9">
      <c r="A50" s="10">
        <v>47</v>
      </c>
      <c r="B50" s="10" t="s">
        <v>162</v>
      </c>
      <c r="C50" s="11" t="s">
        <v>163</v>
      </c>
      <c r="D50" s="12" t="s">
        <v>12</v>
      </c>
      <c r="E50" s="10" t="s">
        <v>151</v>
      </c>
      <c r="F50" s="10" t="s">
        <v>164</v>
      </c>
      <c r="G50" s="17" t="s">
        <v>165</v>
      </c>
      <c r="H50" s="10" t="s">
        <v>16</v>
      </c>
      <c r="I50" s="4"/>
    </row>
    <row r="51" s="1" customFormat="1" ht="24" spans="1:9">
      <c r="A51" s="10">
        <v>48</v>
      </c>
      <c r="B51" s="10" t="s">
        <v>166</v>
      </c>
      <c r="C51" s="11" t="s">
        <v>167</v>
      </c>
      <c r="D51" s="12" t="s">
        <v>12</v>
      </c>
      <c r="E51" s="10" t="s">
        <v>151</v>
      </c>
      <c r="F51" s="10" t="s">
        <v>19</v>
      </c>
      <c r="G51" s="16" t="s">
        <v>168</v>
      </c>
      <c r="H51" s="10" t="s">
        <v>21</v>
      </c>
      <c r="I51" s="4"/>
    </row>
    <row r="52" s="1" customFormat="1" ht="24" spans="1:9">
      <c r="A52" s="10">
        <v>49</v>
      </c>
      <c r="B52" s="10" t="s">
        <v>169</v>
      </c>
      <c r="C52" s="11" t="s">
        <v>170</v>
      </c>
      <c r="D52" s="12" t="s">
        <v>12</v>
      </c>
      <c r="E52" s="10" t="s">
        <v>151</v>
      </c>
      <c r="F52" s="10" t="s">
        <v>19</v>
      </c>
      <c r="G52" s="13" t="s">
        <v>171</v>
      </c>
      <c r="H52" s="10" t="s">
        <v>40</v>
      </c>
      <c r="I52" s="4"/>
    </row>
    <row r="53" s="1" customFormat="1" ht="24" spans="1:9">
      <c r="A53" s="10">
        <v>50</v>
      </c>
      <c r="B53" s="10" t="s">
        <v>172</v>
      </c>
      <c r="C53" s="11" t="s">
        <v>173</v>
      </c>
      <c r="D53" s="12" t="s">
        <v>12</v>
      </c>
      <c r="E53" s="10" t="s">
        <v>151</v>
      </c>
      <c r="F53" s="10" t="s">
        <v>19</v>
      </c>
      <c r="G53" s="13" t="s">
        <v>174</v>
      </c>
      <c r="H53" s="10" t="s">
        <v>40</v>
      </c>
      <c r="I53" s="4"/>
    </row>
    <row r="54" s="1" customFormat="1" ht="24" spans="1:9">
      <c r="A54" s="10">
        <v>51</v>
      </c>
      <c r="B54" s="10" t="s">
        <v>175</v>
      </c>
      <c r="C54" s="11" t="s">
        <v>176</v>
      </c>
      <c r="D54" s="12" t="s">
        <v>12</v>
      </c>
      <c r="E54" s="10" t="s">
        <v>151</v>
      </c>
      <c r="F54" s="10" t="s">
        <v>66</v>
      </c>
      <c r="G54" s="13" t="s">
        <v>177</v>
      </c>
      <c r="H54" s="10" t="s">
        <v>21</v>
      </c>
      <c r="I54" s="4"/>
    </row>
    <row r="55" ht="24" spans="1:8">
      <c r="A55" s="10">
        <v>52</v>
      </c>
      <c r="B55" s="15" t="s">
        <v>178</v>
      </c>
      <c r="C55" s="11" t="s">
        <v>179</v>
      </c>
      <c r="D55" s="12" t="s">
        <v>12</v>
      </c>
      <c r="E55" s="10" t="s">
        <v>180</v>
      </c>
      <c r="F55" s="10" t="s">
        <v>14</v>
      </c>
      <c r="G55" s="18" t="s">
        <v>181</v>
      </c>
      <c r="H55" s="10" t="s">
        <v>16</v>
      </c>
    </row>
    <row r="56" ht="36" spans="1:8">
      <c r="A56" s="10">
        <v>53</v>
      </c>
      <c r="B56" s="10" t="s">
        <v>182</v>
      </c>
      <c r="C56" s="11" t="s">
        <v>183</v>
      </c>
      <c r="D56" s="12" t="s">
        <v>12</v>
      </c>
      <c r="E56" s="10" t="s">
        <v>180</v>
      </c>
      <c r="F56" s="10" t="s">
        <v>19</v>
      </c>
      <c r="G56" s="13" t="s">
        <v>184</v>
      </c>
      <c r="H56" s="10" t="s">
        <v>40</v>
      </c>
    </row>
    <row r="57" ht="48" spans="1:8">
      <c r="A57" s="10">
        <v>54</v>
      </c>
      <c r="B57" s="10" t="s">
        <v>185</v>
      </c>
      <c r="C57" s="11" t="s">
        <v>186</v>
      </c>
      <c r="D57" s="12" t="s">
        <v>12</v>
      </c>
      <c r="E57" s="10" t="s">
        <v>180</v>
      </c>
      <c r="F57" s="10" t="s">
        <v>19</v>
      </c>
      <c r="G57" s="13" t="s">
        <v>187</v>
      </c>
      <c r="H57" s="10" t="s">
        <v>40</v>
      </c>
    </row>
    <row r="58" ht="36" spans="1:8">
      <c r="A58" s="10">
        <v>55</v>
      </c>
      <c r="B58" s="10" t="s">
        <v>188</v>
      </c>
      <c r="C58" s="11" t="s">
        <v>189</v>
      </c>
      <c r="D58" s="12" t="s">
        <v>12</v>
      </c>
      <c r="E58" s="10" t="s">
        <v>180</v>
      </c>
      <c r="F58" s="10" t="s">
        <v>19</v>
      </c>
      <c r="G58" s="13" t="s">
        <v>190</v>
      </c>
      <c r="H58" s="10" t="s">
        <v>21</v>
      </c>
    </row>
    <row r="59" ht="36" spans="1:8">
      <c r="A59" s="10">
        <v>56</v>
      </c>
      <c r="B59" s="10" t="s">
        <v>191</v>
      </c>
      <c r="C59" s="11" t="s">
        <v>192</v>
      </c>
      <c r="D59" s="12" t="s">
        <v>12</v>
      </c>
      <c r="E59" s="10" t="s">
        <v>180</v>
      </c>
      <c r="F59" s="10" t="s">
        <v>19</v>
      </c>
      <c r="G59" s="13" t="s">
        <v>193</v>
      </c>
      <c r="H59" s="10" t="s">
        <v>40</v>
      </c>
    </row>
    <row r="60" ht="36" spans="1:8">
      <c r="A60" s="10">
        <v>57</v>
      </c>
      <c r="B60" s="10" t="s">
        <v>194</v>
      </c>
      <c r="C60" s="11" t="s">
        <v>195</v>
      </c>
      <c r="D60" s="12" t="s">
        <v>12</v>
      </c>
      <c r="E60" s="10" t="s">
        <v>180</v>
      </c>
      <c r="F60" s="10" t="s">
        <v>19</v>
      </c>
      <c r="G60" s="14" t="s">
        <v>196</v>
      </c>
      <c r="H60" s="10" t="s">
        <v>40</v>
      </c>
    </row>
    <row r="61" ht="48" spans="1:8">
      <c r="A61" s="10">
        <v>58</v>
      </c>
      <c r="B61" s="15" t="s">
        <v>197</v>
      </c>
      <c r="C61" s="11" t="s">
        <v>198</v>
      </c>
      <c r="D61" s="12" t="s">
        <v>12</v>
      </c>
      <c r="E61" s="10" t="s">
        <v>180</v>
      </c>
      <c r="F61" s="10" t="s">
        <v>19</v>
      </c>
      <c r="G61" s="18" t="s">
        <v>199</v>
      </c>
      <c r="H61" s="15" t="s">
        <v>40</v>
      </c>
    </row>
    <row r="62" ht="36" spans="1:8">
      <c r="A62" s="10">
        <v>59</v>
      </c>
      <c r="B62" s="15" t="s">
        <v>200</v>
      </c>
      <c r="C62" s="11" t="s">
        <v>201</v>
      </c>
      <c r="D62" s="12" t="s">
        <v>12</v>
      </c>
      <c r="E62" s="10" t="s">
        <v>180</v>
      </c>
      <c r="F62" s="10" t="s">
        <v>19</v>
      </c>
      <c r="G62" s="18" t="s">
        <v>202</v>
      </c>
      <c r="H62" s="15" t="s">
        <v>21</v>
      </c>
    </row>
    <row r="63" ht="24" spans="1:8">
      <c r="A63" s="10">
        <v>60</v>
      </c>
      <c r="B63" s="10" t="s">
        <v>203</v>
      </c>
      <c r="C63" s="11" t="s">
        <v>204</v>
      </c>
      <c r="D63" s="12" t="s">
        <v>12</v>
      </c>
      <c r="E63" s="10" t="s">
        <v>180</v>
      </c>
      <c r="F63" s="10" t="s">
        <v>19</v>
      </c>
      <c r="G63" s="13" t="s">
        <v>205</v>
      </c>
      <c r="H63" s="10" t="s">
        <v>21</v>
      </c>
    </row>
    <row r="64" ht="36" spans="1:8">
      <c r="A64" s="10">
        <v>61</v>
      </c>
      <c r="B64" s="10" t="s">
        <v>206</v>
      </c>
      <c r="C64" s="11" t="s">
        <v>207</v>
      </c>
      <c r="D64" s="12" t="s">
        <v>12</v>
      </c>
      <c r="E64" s="10" t="s">
        <v>180</v>
      </c>
      <c r="F64" s="10" t="s">
        <v>14</v>
      </c>
      <c r="G64" s="13" t="s">
        <v>208</v>
      </c>
      <c r="H64" s="10" t="s">
        <v>16</v>
      </c>
    </row>
    <row r="65" ht="36" spans="1:8">
      <c r="A65" s="10">
        <v>62</v>
      </c>
      <c r="B65" s="10" t="s">
        <v>209</v>
      </c>
      <c r="C65" s="11" t="s">
        <v>210</v>
      </c>
      <c r="D65" s="12" t="s">
        <v>12</v>
      </c>
      <c r="E65" s="10" t="s">
        <v>180</v>
      </c>
      <c r="F65" s="10" t="s">
        <v>123</v>
      </c>
      <c r="G65" s="13" t="s">
        <v>211</v>
      </c>
      <c r="H65" s="10" t="s">
        <v>16</v>
      </c>
    </row>
    <row r="66" ht="48" spans="1:8">
      <c r="A66" s="10">
        <v>63</v>
      </c>
      <c r="B66" s="10" t="s">
        <v>212</v>
      </c>
      <c r="C66" s="11" t="s">
        <v>213</v>
      </c>
      <c r="D66" s="12" t="s">
        <v>12</v>
      </c>
      <c r="E66" s="10" t="s">
        <v>180</v>
      </c>
      <c r="F66" s="10" t="s">
        <v>66</v>
      </c>
      <c r="G66" s="13" t="s">
        <v>214</v>
      </c>
      <c r="H66" s="10" t="s">
        <v>40</v>
      </c>
    </row>
    <row r="67" s="1" customFormat="1" ht="13.5" spans="1:8">
      <c r="A67" s="10">
        <v>64</v>
      </c>
      <c r="B67" s="19" t="s">
        <v>215</v>
      </c>
      <c r="C67" s="11" t="s">
        <v>216</v>
      </c>
      <c r="D67" s="19" t="s">
        <v>217</v>
      </c>
      <c r="E67" s="19" t="s">
        <v>218</v>
      </c>
      <c r="F67" s="10" t="s">
        <v>14</v>
      </c>
      <c r="G67" s="13" t="s">
        <v>219</v>
      </c>
      <c r="H67" s="10" t="s">
        <v>16</v>
      </c>
    </row>
    <row r="68" s="1" customFormat="1" ht="24" spans="1:8">
      <c r="A68" s="10">
        <v>65</v>
      </c>
      <c r="B68" s="19" t="s">
        <v>220</v>
      </c>
      <c r="C68" s="11" t="s">
        <v>221</v>
      </c>
      <c r="D68" s="19" t="s">
        <v>217</v>
      </c>
      <c r="E68" s="19" t="s">
        <v>218</v>
      </c>
      <c r="F68" s="10" t="s">
        <v>14</v>
      </c>
      <c r="G68" s="13" t="s">
        <v>222</v>
      </c>
      <c r="H68" s="10" t="s">
        <v>16</v>
      </c>
    </row>
    <row r="69" s="1" customFormat="1" ht="24" spans="1:8">
      <c r="A69" s="10">
        <v>66</v>
      </c>
      <c r="B69" s="19" t="s">
        <v>223</v>
      </c>
      <c r="C69" s="11" t="s">
        <v>224</v>
      </c>
      <c r="D69" s="19" t="s">
        <v>217</v>
      </c>
      <c r="E69" s="19" t="s">
        <v>218</v>
      </c>
      <c r="F69" s="10" t="s">
        <v>14</v>
      </c>
      <c r="G69" s="13" t="s">
        <v>225</v>
      </c>
      <c r="H69" s="10" t="s">
        <v>16</v>
      </c>
    </row>
    <row r="70" s="1" customFormat="1" ht="24" spans="1:8">
      <c r="A70" s="10">
        <v>67</v>
      </c>
      <c r="B70" s="19" t="s">
        <v>226</v>
      </c>
      <c r="C70" s="11" t="s">
        <v>227</v>
      </c>
      <c r="D70" s="19" t="s">
        <v>217</v>
      </c>
      <c r="E70" s="19" t="s">
        <v>218</v>
      </c>
      <c r="F70" s="10" t="s">
        <v>14</v>
      </c>
      <c r="G70" s="13" t="s">
        <v>228</v>
      </c>
      <c r="H70" s="10" t="s">
        <v>16</v>
      </c>
    </row>
    <row r="71" s="1" customFormat="1" ht="24" spans="1:8">
      <c r="A71" s="10">
        <v>68</v>
      </c>
      <c r="B71" s="19" t="s">
        <v>229</v>
      </c>
      <c r="C71" s="11" t="s">
        <v>230</v>
      </c>
      <c r="D71" s="19" t="s">
        <v>217</v>
      </c>
      <c r="E71" s="19" t="s">
        <v>218</v>
      </c>
      <c r="F71" s="10" t="s">
        <v>164</v>
      </c>
      <c r="G71" s="13" t="s">
        <v>231</v>
      </c>
      <c r="H71" s="10" t="s">
        <v>16</v>
      </c>
    </row>
    <row r="72" s="1" customFormat="1" ht="24" spans="1:8">
      <c r="A72" s="10">
        <v>69</v>
      </c>
      <c r="B72" s="19" t="s">
        <v>232</v>
      </c>
      <c r="C72" s="11" t="s">
        <v>233</v>
      </c>
      <c r="D72" s="19" t="s">
        <v>217</v>
      </c>
      <c r="E72" s="19" t="s">
        <v>218</v>
      </c>
      <c r="F72" s="10" t="s">
        <v>164</v>
      </c>
      <c r="G72" s="13" t="s">
        <v>234</v>
      </c>
      <c r="H72" s="19" t="s">
        <v>21</v>
      </c>
    </row>
    <row r="73" s="1" customFormat="1" ht="24" spans="1:8">
      <c r="A73" s="10">
        <v>70</v>
      </c>
      <c r="B73" s="19" t="s">
        <v>235</v>
      </c>
      <c r="C73" s="11" t="s">
        <v>236</v>
      </c>
      <c r="D73" s="19" t="s">
        <v>217</v>
      </c>
      <c r="E73" s="19" t="s">
        <v>218</v>
      </c>
      <c r="F73" s="10" t="s">
        <v>123</v>
      </c>
      <c r="G73" s="14" t="s">
        <v>237</v>
      </c>
      <c r="H73" s="19" t="s">
        <v>21</v>
      </c>
    </row>
    <row r="74" s="1" customFormat="1" ht="24" spans="1:8">
      <c r="A74" s="10">
        <v>71</v>
      </c>
      <c r="B74" s="19" t="s">
        <v>238</v>
      </c>
      <c r="C74" s="11" t="s">
        <v>239</v>
      </c>
      <c r="D74" s="19" t="s">
        <v>217</v>
      </c>
      <c r="E74" s="19" t="s">
        <v>218</v>
      </c>
      <c r="F74" s="10" t="s">
        <v>123</v>
      </c>
      <c r="G74" s="14" t="s">
        <v>240</v>
      </c>
      <c r="H74" s="19" t="s">
        <v>21</v>
      </c>
    </row>
    <row r="75" s="1" customFormat="1" ht="24" spans="1:8">
      <c r="A75" s="10">
        <v>72</v>
      </c>
      <c r="B75" s="19" t="s">
        <v>241</v>
      </c>
      <c r="C75" s="11" t="s">
        <v>242</v>
      </c>
      <c r="D75" s="19" t="s">
        <v>217</v>
      </c>
      <c r="E75" s="19" t="s">
        <v>218</v>
      </c>
      <c r="F75" s="10" t="s">
        <v>19</v>
      </c>
      <c r="G75" s="14" t="s">
        <v>243</v>
      </c>
      <c r="H75" s="19" t="s">
        <v>21</v>
      </c>
    </row>
    <row r="76" s="1" customFormat="1" ht="24" spans="1:8">
      <c r="A76" s="10">
        <v>73</v>
      </c>
      <c r="B76" s="19" t="s">
        <v>244</v>
      </c>
      <c r="C76" s="11" t="s">
        <v>245</v>
      </c>
      <c r="D76" s="19" t="s">
        <v>217</v>
      </c>
      <c r="E76" s="19" t="s">
        <v>218</v>
      </c>
      <c r="F76" s="10" t="s">
        <v>62</v>
      </c>
      <c r="G76" s="14" t="s">
        <v>246</v>
      </c>
      <c r="H76" s="19" t="s">
        <v>40</v>
      </c>
    </row>
    <row r="77" s="1" customFormat="1" ht="24" spans="1:8">
      <c r="A77" s="10">
        <v>74</v>
      </c>
      <c r="B77" s="19" t="s">
        <v>247</v>
      </c>
      <c r="C77" s="11" t="s">
        <v>248</v>
      </c>
      <c r="D77" s="19" t="s">
        <v>217</v>
      </c>
      <c r="E77" s="19" t="s">
        <v>218</v>
      </c>
      <c r="F77" s="10" t="s">
        <v>62</v>
      </c>
      <c r="G77" s="13" t="s">
        <v>249</v>
      </c>
      <c r="H77" s="19" t="s">
        <v>40</v>
      </c>
    </row>
    <row r="78" s="1" customFormat="1" ht="24" spans="1:8">
      <c r="A78" s="10">
        <v>75</v>
      </c>
      <c r="B78" s="19" t="s">
        <v>250</v>
      </c>
      <c r="C78" s="11" t="s">
        <v>251</v>
      </c>
      <c r="D78" s="19" t="s">
        <v>217</v>
      </c>
      <c r="E78" s="19" t="s">
        <v>218</v>
      </c>
      <c r="F78" s="10" t="s">
        <v>62</v>
      </c>
      <c r="G78" s="13" t="s">
        <v>252</v>
      </c>
      <c r="H78" s="19" t="s">
        <v>40</v>
      </c>
    </row>
    <row r="79" s="1" customFormat="1" ht="24" spans="1:8">
      <c r="A79" s="10">
        <v>76</v>
      </c>
      <c r="B79" s="19" t="s">
        <v>253</v>
      </c>
      <c r="C79" s="11" t="s">
        <v>254</v>
      </c>
      <c r="D79" s="19" t="s">
        <v>217</v>
      </c>
      <c r="E79" s="19" t="s">
        <v>218</v>
      </c>
      <c r="F79" s="10" t="s">
        <v>62</v>
      </c>
      <c r="G79" s="13" t="s">
        <v>255</v>
      </c>
      <c r="H79" s="19" t="s">
        <v>40</v>
      </c>
    </row>
    <row r="80" s="1" customFormat="1" ht="24" spans="1:8">
      <c r="A80" s="10">
        <v>77</v>
      </c>
      <c r="B80" s="19" t="s">
        <v>256</v>
      </c>
      <c r="C80" s="11" t="s">
        <v>257</v>
      </c>
      <c r="D80" s="19" t="s">
        <v>217</v>
      </c>
      <c r="E80" s="19" t="s">
        <v>218</v>
      </c>
      <c r="F80" s="10" t="s">
        <v>62</v>
      </c>
      <c r="G80" s="13" t="s">
        <v>258</v>
      </c>
      <c r="H80" s="19" t="s">
        <v>40</v>
      </c>
    </row>
    <row r="81" spans="1:8">
      <c r="A81" s="10">
        <v>78</v>
      </c>
      <c r="B81" s="19" t="s">
        <v>259</v>
      </c>
      <c r="C81" s="11" t="s">
        <v>260</v>
      </c>
      <c r="D81" s="19" t="s">
        <v>217</v>
      </c>
      <c r="E81" s="19" t="s">
        <v>261</v>
      </c>
      <c r="F81" s="10" t="s">
        <v>14</v>
      </c>
      <c r="G81" s="13" t="s">
        <v>262</v>
      </c>
      <c r="H81" s="10" t="s">
        <v>16</v>
      </c>
    </row>
    <row r="82" ht="24" spans="1:8">
      <c r="A82" s="10">
        <v>79</v>
      </c>
      <c r="B82" s="19" t="s">
        <v>263</v>
      </c>
      <c r="C82" s="11" t="s">
        <v>264</v>
      </c>
      <c r="D82" s="19" t="s">
        <v>217</v>
      </c>
      <c r="E82" s="19" t="s">
        <v>261</v>
      </c>
      <c r="F82" s="10" t="s">
        <v>14</v>
      </c>
      <c r="G82" s="13" t="s">
        <v>265</v>
      </c>
      <c r="H82" s="10" t="s">
        <v>16</v>
      </c>
    </row>
    <row r="83" spans="1:8">
      <c r="A83" s="10">
        <v>80</v>
      </c>
      <c r="B83" s="19" t="s">
        <v>266</v>
      </c>
      <c r="C83" s="11" t="s">
        <v>267</v>
      </c>
      <c r="D83" s="19" t="s">
        <v>217</v>
      </c>
      <c r="E83" s="19" t="s">
        <v>261</v>
      </c>
      <c r="F83" s="10" t="s">
        <v>14</v>
      </c>
      <c r="G83" s="13" t="s">
        <v>268</v>
      </c>
      <c r="H83" s="10" t="s">
        <v>16</v>
      </c>
    </row>
    <row r="84" ht="24" spans="1:8">
      <c r="A84" s="10">
        <v>81</v>
      </c>
      <c r="B84" s="19" t="s">
        <v>269</v>
      </c>
      <c r="C84" s="11" t="s">
        <v>270</v>
      </c>
      <c r="D84" s="19" t="s">
        <v>217</v>
      </c>
      <c r="E84" s="19" t="s">
        <v>261</v>
      </c>
      <c r="F84" s="10" t="s">
        <v>19</v>
      </c>
      <c r="G84" s="13" t="s">
        <v>271</v>
      </c>
      <c r="H84" s="10" t="s">
        <v>16</v>
      </c>
    </row>
    <row r="85" spans="1:8">
      <c r="A85" s="10">
        <v>82</v>
      </c>
      <c r="B85" s="19" t="s">
        <v>272</v>
      </c>
      <c r="C85" s="11" t="s">
        <v>273</v>
      </c>
      <c r="D85" s="19" t="s">
        <v>217</v>
      </c>
      <c r="E85" s="19" t="s">
        <v>261</v>
      </c>
      <c r="F85" s="10" t="s">
        <v>62</v>
      </c>
      <c r="G85" s="13" t="s">
        <v>274</v>
      </c>
      <c r="H85" s="10" t="s">
        <v>16</v>
      </c>
    </row>
    <row r="86" ht="24" spans="1:8">
      <c r="A86" s="10">
        <v>83</v>
      </c>
      <c r="B86" s="19" t="s">
        <v>275</v>
      </c>
      <c r="C86" s="11" t="s">
        <v>276</v>
      </c>
      <c r="D86" s="19" t="s">
        <v>217</v>
      </c>
      <c r="E86" s="19" t="s">
        <v>261</v>
      </c>
      <c r="F86" s="10" t="s">
        <v>19</v>
      </c>
      <c r="G86" s="13" t="s">
        <v>277</v>
      </c>
      <c r="H86" s="19" t="s">
        <v>21</v>
      </c>
    </row>
    <row r="87" spans="1:8">
      <c r="A87" s="10">
        <v>84</v>
      </c>
      <c r="B87" s="19" t="s">
        <v>278</v>
      </c>
      <c r="C87" s="11" t="s">
        <v>279</v>
      </c>
      <c r="D87" s="19" t="s">
        <v>217</v>
      </c>
      <c r="E87" s="19" t="s">
        <v>261</v>
      </c>
      <c r="F87" s="10" t="s">
        <v>62</v>
      </c>
      <c r="G87" s="13" t="s">
        <v>280</v>
      </c>
      <c r="H87" s="19" t="s">
        <v>21</v>
      </c>
    </row>
    <row r="88" spans="1:8">
      <c r="A88" s="10">
        <v>85</v>
      </c>
      <c r="B88" s="19" t="s">
        <v>281</v>
      </c>
      <c r="C88" s="11" t="s">
        <v>282</v>
      </c>
      <c r="D88" s="19" t="s">
        <v>217</v>
      </c>
      <c r="E88" s="19" t="s">
        <v>261</v>
      </c>
      <c r="F88" s="10" t="s">
        <v>62</v>
      </c>
      <c r="G88" s="13" t="s">
        <v>283</v>
      </c>
      <c r="H88" s="19" t="s">
        <v>21</v>
      </c>
    </row>
    <row r="89" ht="24" spans="1:8">
      <c r="A89" s="10">
        <v>86</v>
      </c>
      <c r="B89" s="19" t="s">
        <v>284</v>
      </c>
      <c r="C89" s="11" t="s">
        <v>285</v>
      </c>
      <c r="D89" s="19" t="s">
        <v>217</v>
      </c>
      <c r="E89" s="19" t="s">
        <v>261</v>
      </c>
      <c r="F89" s="10" t="s">
        <v>62</v>
      </c>
      <c r="G89" s="13" t="s">
        <v>286</v>
      </c>
      <c r="H89" s="19" t="s">
        <v>40</v>
      </c>
    </row>
    <row r="90" ht="24" spans="1:8">
      <c r="A90" s="10">
        <v>87</v>
      </c>
      <c r="B90" s="19" t="s">
        <v>287</v>
      </c>
      <c r="C90" s="11" t="s">
        <v>288</v>
      </c>
      <c r="D90" s="19" t="s">
        <v>217</v>
      </c>
      <c r="E90" s="19" t="s">
        <v>261</v>
      </c>
      <c r="F90" s="10" t="s">
        <v>62</v>
      </c>
      <c r="G90" s="13" t="s">
        <v>289</v>
      </c>
      <c r="H90" s="19" t="s">
        <v>40</v>
      </c>
    </row>
    <row r="91" spans="1:8">
      <c r="A91" s="10">
        <v>88</v>
      </c>
      <c r="B91" s="19" t="s">
        <v>290</v>
      </c>
      <c r="C91" s="11" t="s">
        <v>291</v>
      </c>
      <c r="D91" s="19" t="s">
        <v>217</v>
      </c>
      <c r="E91" s="19" t="s">
        <v>261</v>
      </c>
      <c r="F91" s="10" t="s">
        <v>62</v>
      </c>
      <c r="G91" s="13" t="s">
        <v>292</v>
      </c>
      <c r="H91" s="19" t="s">
        <v>40</v>
      </c>
    </row>
    <row r="92" spans="1:8">
      <c r="A92" s="10">
        <v>89</v>
      </c>
      <c r="B92" s="19" t="s">
        <v>293</v>
      </c>
      <c r="C92" s="11" t="s">
        <v>294</v>
      </c>
      <c r="D92" s="19" t="s">
        <v>217</v>
      </c>
      <c r="E92" s="19" t="s">
        <v>261</v>
      </c>
      <c r="F92" s="10" t="s">
        <v>62</v>
      </c>
      <c r="G92" s="13" t="s">
        <v>295</v>
      </c>
      <c r="H92" s="19" t="s">
        <v>40</v>
      </c>
    </row>
    <row r="93" ht="24" spans="1:8">
      <c r="A93" s="10">
        <v>90</v>
      </c>
      <c r="B93" s="19" t="s">
        <v>296</v>
      </c>
      <c r="C93" s="11" t="s">
        <v>297</v>
      </c>
      <c r="D93" s="19" t="s">
        <v>217</v>
      </c>
      <c r="E93" s="19" t="s">
        <v>261</v>
      </c>
      <c r="F93" s="10" t="s">
        <v>62</v>
      </c>
      <c r="G93" s="13" t="s">
        <v>298</v>
      </c>
      <c r="H93" s="19" t="s">
        <v>40</v>
      </c>
    </row>
    <row r="94" ht="24" spans="1:8">
      <c r="A94" s="10">
        <v>91</v>
      </c>
      <c r="B94" s="19" t="s">
        <v>299</v>
      </c>
      <c r="C94" s="11" t="s">
        <v>300</v>
      </c>
      <c r="D94" s="19" t="s">
        <v>217</v>
      </c>
      <c r="E94" s="19" t="s">
        <v>261</v>
      </c>
      <c r="F94" s="10" t="s">
        <v>62</v>
      </c>
      <c r="G94" s="13" t="s">
        <v>301</v>
      </c>
      <c r="H94" s="19" t="s">
        <v>40</v>
      </c>
    </row>
    <row r="95" ht="24" spans="1:8">
      <c r="A95" s="10">
        <v>92</v>
      </c>
      <c r="B95" s="19" t="s">
        <v>302</v>
      </c>
      <c r="C95" s="11" t="s">
        <v>303</v>
      </c>
      <c r="D95" s="19" t="s">
        <v>217</v>
      </c>
      <c r="E95" s="19" t="s">
        <v>261</v>
      </c>
      <c r="F95" s="10" t="s">
        <v>62</v>
      </c>
      <c r="G95" s="13" t="s">
        <v>304</v>
      </c>
      <c r="H95" s="19" t="s">
        <v>40</v>
      </c>
    </row>
    <row r="96" ht="24" spans="1:8">
      <c r="A96" s="10">
        <v>93</v>
      </c>
      <c r="B96" s="19" t="s">
        <v>305</v>
      </c>
      <c r="C96" s="11" t="s">
        <v>306</v>
      </c>
      <c r="D96" s="19" t="s">
        <v>217</v>
      </c>
      <c r="E96" s="19" t="s">
        <v>307</v>
      </c>
      <c r="F96" s="10" t="s">
        <v>14</v>
      </c>
      <c r="G96" s="13" t="s">
        <v>308</v>
      </c>
      <c r="H96" s="10" t="s">
        <v>16</v>
      </c>
    </row>
    <row r="97" spans="1:8">
      <c r="A97" s="10">
        <v>94</v>
      </c>
      <c r="B97" s="19" t="s">
        <v>309</v>
      </c>
      <c r="C97" s="11" t="s">
        <v>310</v>
      </c>
      <c r="D97" s="19" t="s">
        <v>217</v>
      </c>
      <c r="E97" s="19" t="s">
        <v>307</v>
      </c>
      <c r="F97" s="10" t="s">
        <v>14</v>
      </c>
      <c r="G97" s="13" t="s">
        <v>311</v>
      </c>
      <c r="H97" s="10" t="s">
        <v>16</v>
      </c>
    </row>
    <row r="98" spans="1:8">
      <c r="A98" s="10">
        <v>95</v>
      </c>
      <c r="B98" s="19" t="s">
        <v>312</v>
      </c>
      <c r="C98" s="11" t="s">
        <v>313</v>
      </c>
      <c r="D98" s="19" t="s">
        <v>217</v>
      </c>
      <c r="E98" s="19" t="s">
        <v>307</v>
      </c>
      <c r="F98" s="10" t="s">
        <v>14</v>
      </c>
      <c r="G98" s="13" t="s">
        <v>314</v>
      </c>
      <c r="H98" s="10" t="s">
        <v>16</v>
      </c>
    </row>
    <row r="99" ht="24" spans="1:8">
      <c r="A99" s="10">
        <v>96</v>
      </c>
      <c r="B99" s="19" t="s">
        <v>315</v>
      </c>
      <c r="C99" s="11" t="s">
        <v>316</v>
      </c>
      <c r="D99" s="19" t="s">
        <v>217</v>
      </c>
      <c r="E99" s="19" t="s">
        <v>307</v>
      </c>
      <c r="F99" s="10" t="s">
        <v>14</v>
      </c>
      <c r="G99" s="13" t="s">
        <v>317</v>
      </c>
      <c r="H99" s="10" t="s">
        <v>16</v>
      </c>
    </row>
    <row r="100" ht="24" spans="1:8">
      <c r="A100" s="10">
        <v>97</v>
      </c>
      <c r="B100" s="19" t="s">
        <v>318</v>
      </c>
      <c r="C100" s="11" t="s">
        <v>319</v>
      </c>
      <c r="D100" s="19" t="s">
        <v>217</v>
      </c>
      <c r="E100" s="19" t="s">
        <v>307</v>
      </c>
      <c r="F100" s="10" t="s">
        <v>14</v>
      </c>
      <c r="G100" s="13" t="s">
        <v>320</v>
      </c>
      <c r="H100" s="10" t="s">
        <v>16</v>
      </c>
    </row>
    <row r="101" spans="1:8">
      <c r="A101" s="10">
        <v>98</v>
      </c>
      <c r="B101" s="19" t="s">
        <v>321</v>
      </c>
      <c r="C101" s="11" t="s">
        <v>322</v>
      </c>
      <c r="D101" s="19" t="s">
        <v>217</v>
      </c>
      <c r="E101" s="19" t="s">
        <v>307</v>
      </c>
      <c r="F101" s="10" t="s">
        <v>14</v>
      </c>
      <c r="G101" s="13" t="s">
        <v>323</v>
      </c>
      <c r="H101" s="10" t="s">
        <v>16</v>
      </c>
    </row>
    <row r="102" ht="24" spans="1:8">
      <c r="A102" s="10">
        <v>99</v>
      </c>
      <c r="B102" s="19" t="s">
        <v>324</v>
      </c>
      <c r="C102" s="11" t="s">
        <v>325</v>
      </c>
      <c r="D102" s="19" t="s">
        <v>217</v>
      </c>
      <c r="E102" s="19" t="s">
        <v>307</v>
      </c>
      <c r="F102" s="10" t="s">
        <v>14</v>
      </c>
      <c r="G102" s="13" t="s">
        <v>326</v>
      </c>
      <c r="H102" s="10" t="s">
        <v>16</v>
      </c>
    </row>
    <row r="103" ht="36" spans="1:8">
      <c r="A103" s="10">
        <v>100</v>
      </c>
      <c r="B103" s="19" t="s">
        <v>327</v>
      </c>
      <c r="C103" s="11" t="s">
        <v>328</v>
      </c>
      <c r="D103" s="19" t="s">
        <v>217</v>
      </c>
      <c r="E103" s="19" t="s">
        <v>307</v>
      </c>
      <c r="F103" s="10" t="s">
        <v>62</v>
      </c>
      <c r="G103" s="13" t="s">
        <v>329</v>
      </c>
      <c r="H103" s="19" t="s">
        <v>21</v>
      </c>
    </row>
    <row r="104" ht="36" spans="1:8">
      <c r="A104" s="10">
        <v>101</v>
      </c>
      <c r="B104" s="19" t="s">
        <v>330</v>
      </c>
      <c r="C104" s="11" t="s">
        <v>331</v>
      </c>
      <c r="D104" s="19" t="s">
        <v>217</v>
      </c>
      <c r="E104" s="19" t="s">
        <v>307</v>
      </c>
      <c r="F104" s="10" t="s">
        <v>62</v>
      </c>
      <c r="G104" s="13" t="s">
        <v>332</v>
      </c>
      <c r="H104" s="19" t="s">
        <v>21</v>
      </c>
    </row>
    <row r="105" ht="24" spans="1:8">
      <c r="A105" s="10">
        <v>102</v>
      </c>
      <c r="B105" s="19" t="s">
        <v>333</v>
      </c>
      <c r="C105" s="11" t="s">
        <v>334</v>
      </c>
      <c r="D105" s="19" t="s">
        <v>217</v>
      </c>
      <c r="E105" s="19" t="s">
        <v>307</v>
      </c>
      <c r="F105" s="10" t="s">
        <v>62</v>
      </c>
      <c r="G105" s="13" t="s">
        <v>335</v>
      </c>
      <c r="H105" s="19" t="s">
        <v>21</v>
      </c>
    </row>
    <row r="106" ht="36" spans="1:8">
      <c r="A106" s="10">
        <v>103</v>
      </c>
      <c r="B106" s="19" t="s">
        <v>336</v>
      </c>
      <c r="C106" s="11" t="s">
        <v>337</v>
      </c>
      <c r="D106" s="19" t="s">
        <v>217</v>
      </c>
      <c r="E106" s="19" t="s">
        <v>307</v>
      </c>
      <c r="F106" s="10" t="s">
        <v>62</v>
      </c>
      <c r="G106" s="13" t="s">
        <v>338</v>
      </c>
      <c r="H106" s="19" t="s">
        <v>40</v>
      </c>
    </row>
    <row r="107" ht="36" spans="1:8">
      <c r="A107" s="10">
        <v>104</v>
      </c>
      <c r="B107" s="19" t="s">
        <v>339</v>
      </c>
      <c r="C107" s="11" t="s">
        <v>340</v>
      </c>
      <c r="D107" s="19" t="s">
        <v>217</v>
      </c>
      <c r="E107" s="19" t="s">
        <v>307</v>
      </c>
      <c r="F107" s="10" t="s">
        <v>62</v>
      </c>
      <c r="G107" s="13" t="s">
        <v>341</v>
      </c>
      <c r="H107" s="19" t="s">
        <v>40</v>
      </c>
    </row>
    <row r="108" ht="24" spans="1:8">
      <c r="A108" s="10">
        <v>105</v>
      </c>
      <c r="B108" s="19" t="s">
        <v>342</v>
      </c>
      <c r="C108" s="11" t="s">
        <v>343</v>
      </c>
      <c r="D108" s="19" t="s">
        <v>217</v>
      </c>
      <c r="E108" s="19" t="s">
        <v>344</v>
      </c>
      <c r="F108" s="10" t="s">
        <v>14</v>
      </c>
      <c r="G108" s="13" t="s">
        <v>345</v>
      </c>
      <c r="H108" s="10" t="s">
        <v>16</v>
      </c>
    </row>
    <row r="109" ht="24" spans="1:8">
      <c r="A109" s="10">
        <v>106</v>
      </c>
      <c r="B109" s="19" t="s">
        <v>346</v>
      </c>
      <c r="C109" s="11" t="s">
        <v>347</v>
      </c>
      <c r="D109" s="19" t="s">
        <v>217</v>
      </c>
      <c r="E109" s="19" t="s">
        <v>344</v>
      </c>
      <c r="F109" s="10" t="s">
        <v>123</v>
      </c>
      <c r="G109" s="13" t="s">
        <v>348</v>
      </c>
      <c r="H109" s="10" t="s">
        <v>16</v>
      </c>
    </row>
    <row r="110" ht="36" spans="1:8">
      <c r="A110" s="10">
        <v>107</v>
      </c>
      <c r="B110" s="19" t="s">
        <v>349</v>
      </c>
      <c r="C110" s="11" t="s">
        <v>350</v>
      </c>
      <c r="D110" s="19" t="s">
        <v>217</v>
      </c>
      <c r="E110" s="19" t="s">
        <v>344</v>
      </c>
      <c r="F110" s="10" t="s">
        <v>62</v>
      </c>
      <c r="G110" s="13" t="s">
        <v>351</v>
      </c>
      <c r="H110" s="10" t="s">
        <v>16</v>
      </c>
    </row>
    <row r="111" ht="24" spans="1:8">
      <c r="A111" s="10">
        <v>108</v>
      </c>
      <c r="B111" s="19" t="s">
        <v>352</v>
      </c>
      <c r="C111" s="11" t="s">
        <v>353</v>
      </c>
      <c r="D111" s="19" t="s">
        <v>217</v>
      </c>
      <c r="E111" s="19" t="s">
        <v>344</v>
      </c>
      <c r="F111" s="10" t="s">
        <v>62</v>
      </c>
      <c r="G111" s="13" t="s">
        <v>354</v>
      </c>
      <c r="H111" s="10" t="s">
        <v>16</v>
      </c>
    </row>
    <row r="112" ht="24" spans="1:8">
      <c r="A112" s="10">
        <v>109</v>
      </c>
      <c r="B112" s="19" t="s">
        <v>355</v>
      </c>
      <c r="C112" s="11" t="s">
        <v>356</v>
      </c>
      <c r="D112" s="19" t="s">
        <v>217</v>
      </c>
      <c r="E112" s="19" t="s">
        <v>344</v>
      </c>
      <c r="F112" s="10" t="s">
        <v>62</v>
      </c>
      <c r="G112" s="13" t="s">
        <v>357</v>
      </c>
      <c r="H112" s="19" t="s">
        <v>21</v>
      </c>
    </row>
    <row r="113" ht="24" spans="1:8">
      <c r="A113" s="10">
        <v>110</v>
      </c>
      <c r="B113" s="19" t="s">
        <v>358</v>
      </c>
      <c r="C113" s="11" t="s">
        <v>359</v>
      </c>
      <c r="D113" s="19" t="s">
        <v>217</v>
      </c>
      <c r="E113" s="19" t="s">
        <v>344</v>
      </c>
      <c r="F113" s="10" t="s">
        <v>62</v>
      </c>
      <c r="G113" s="13" t="s">
        <v>360</v>
      </c>
      <c r="H113" s="19" t="s">
        <v>21</v>
      </c>
    </row>
    <row r="114" spans="1:8">
      <c r="A114" s="10">
        <v>111</v>
      </c>
      <c r="B114" s="19" t="s">
        <v>361</v>
      </c>
      <c r="C114" s="11" t="s">
        <v>362</v>
      </c>
      <c r="D114" s="19" t="s">
        <v>217</v>
      </c>
      <c r="E114" s="19" t="s">
        <v>344</v>
      </c>
      <c r="F114" s="10" t="s">
        <v>62</v>
      </c>
      <c r="G114" s="13" t="s">
        <v>363</v>
      </c>
      <c r="H114" s="19" t="s">
        <v>21</v>
      </c>
    </row>
    <row r="115" ht="24" spans="1:8">
      <c r="A115" s="10">
        <v>112</v>
      </c>
      <c r="B115" s="13" t="s">
        <v>364</v>
      </c>
      <c r="C115" s="11" t="s">
        <v>365</v>
      </c>
      <c r="D115" s="12" t="s">
        <v>12</v>
      </c>
      <c r="E115" s="13" t="s">
        <v>366</v>
      </c>
      <c r="F115" s="10" t="s">
        <v>14</v>
      </c>
      <c r="G115" s="16" t="s">
        <v>367</v>
      </c>
      <c r="H115" s="10" t="s">
        <v>16</v>
      </c>
    </row>
    <row r="116" ht="24" spans="1:8">
      <c r="A116" s="10">
        <v>113</v>
      </c>
      <c r="B116" s="13" t="s">
        <v>368</v>
      </c>
      <c r="C116" s="11" t="s">
        <v>369</v>
      </c>
      <c r="D116" s="12" t="s">
        <v>12</v>
      </c>
      <c r="E116" s="13" t="s">
        <v>366</v>
      </c>
      <c r="F116" s="10" t="s">
        <v>14</v>
      </c>
      <c r="G116" s="13" t="s">
        <v>370</v>
      </c>
      <c r="H116" s="10" t="s">
        <v>16</v>
      </c>
    </row>
    <row r="117" ht="24" spans="1:8">
      <c r="A117" s="10">
        <v>114</v>
      </c>
      <c r="B117" s="13" t="s">
        <v>371</v>
      </c>
      <c r="C117" s="11" t="s">
        <v>372</v>
      </c>
      <c r="D117" s="20" t="s">
        <v>12</v>
      </c>
      <c r="E117" s="13" t="s">
        <v>366</v>
      </c>
      <c r="F117" s="13" t="s">
        <v>373</v>
      </c>
      <c r="G117" s="13" t="s">
        <v>374</v>
      </c>
      <c r="H117" s="10" t="s">
        <v>16</v>
      </c>
    </row>
    <row r="118" ht="48" spans="1:8">
      <c r="A118" s="10">
        <v>115</v>
      </c>
      <c r="B118" s="13" t="s">
        <v>375</v>
      </c>
      <c r="C118" s="11" t="s">
        <v>376</v>
      </c>
      <c r="D118" s="12" t="s">
        <v>12</v>
      </c>
      <c r="E118" s="13" t="s">
        <v>366</v>
      </c>
      <c r="F118" s="10" t="s">
        <v>164</v>
      </c>
      <c r="G118" s="14" t="s">
        <v>377</v>
      </c>
      <c r="H118" s="10" t="s">
        <v>16</v>
      </c>
    </row>
    <row r="119" ht="24" spans="1:8">
      <c r="A119" s="10">
        <v>116</v>
      </c>
      <c r="B119" s="13" t="s">
        <v>378</v>
      </c>
      <c r="C119" s="11" t="s">
        <v>379</v>
      </c>
      <c r="D119" s="12" t="s">
        <v>12</v>
      </c>
      <c r="E119" s="13" t="s">
        <v>366</v>
      </c>
      <c r="F119" s="10" t="s">
        <v>19</v>
      </c>
      <c r="G119" s="13" t="s">
        <v>380</v>
      </c>
      <c r="H119" s="13" t="s">
        <v>21</v>
      </c>
    </row>
    <row r="120" spans="1:8">
      <c r="A120" s="10">
        <v>117</v>
      </c>
      <c r="B120" s="13" t="s">
        <v>381</v>
      </c>
      <c r="C120" s="11" t="s">
        <v>382</v>
      </c>
      <c r="D120" s="12" t="s">
        <v>12</v>
      </c>
      <c r="E120" s="13" t="s">
        <v>366</v>
      </c>
      <c r="F120" s="10" t="s">
        <v>62</v>
      </c>
      <c r="G120" s="14" t="s">
        <v>383</v>
      </c>
      <c r="H120" s="13" t="s">
        <v>21</v>
      </c>
    </row>
    <row r="121" ht="24" spans="1:8">
      <c r="A121" s="10">
        <v>118</v>
      </c>
      <c r="B121" s="13" t="s">
        <v>384</v>
      </c>
      <c r="C121" s="11" t="s">
        <v>385</v>
      </c>
      <c r="D121" s="12" t="s">
        <v>12</v>
      </c>
      <c r="E121" s="13" t="s">
        <v>366</v>
      </c>
      <c r="F121" s="10" t="s">
        <v>62</v>
      </c>
      <c r="G121" s="13" t="s">
        <v>386</v>
      </c>
      <c r="H121" s="13" t="s">
        <v>21</v>
      </c>
    </row>
    <row r="122" ht="36" spans="1:8">
      <c r="A122" s="10">
        <v>119</v>
      </c>
      <c r="B122" s="13" t="s">
        <v>387</v>
      </c>
      <c r="C122" s="11" t="s">
        <v>388</v>
      </c>
      <c r="D122" s="20" t="s">
        <v>12</v>
      </c>
      <c r="E122" s="13" t="s">
        <v>366</v>
      </c>
      <c r="F122" s="13" t="s">
        <v>19</v>
      </c>
      <c r="G122" s="13" t="s">
        <v>389</v>
      </c>
      <c r="H122" s="13" t="s">
        <v>40</v>
      </c>
    </row>
    <row r="123" ht="24" spans="1:8">
      <c r="A123" s="10">
        <v>120</v>
      </c>
      <c r="B123" s="13" t="s">
        <v>390</v>
      </c>
      <c r="C123" s="11" t="s">
        <v>391</v>
      </c>
      <c r="D123" s="12" t="s">
        <v>12</v>
      </c>
      <c r="E123" s="13" t="s">
        <v>366</v>
      </c>
      <c r="F123" s="10" t="s">
        <v>19</v>
      </c>
      <c r="G123" s="18" t="s">
        <v>392</v>
      </c>
      <c r="H123" s="13" t="s">
        <v>40</v>
      </c>
    </row>
    <row r="124" ht="24" spans="1:8">
      <c r="A124" s="10">
        <v>121</v>
      </c>
      <c r="B124" s="13" t="s">
        <v>393</v>
      </c>
      <c r="C124" s="11" t="s">
        <v>394</v>
      </c>
      <c r="D124" s="12" t="s">
        <v>12</v>
      </c>
      <c r="E124" s="13" t="s">
        <v>366</v>
      </c>
      <c r="F124" s="10" t="s">
        <v>62</v>
      </c>
      <c r="G124" s="13" t="s">
        <v>395</v>
      </c>
      <c r="H124" s="13" t="s">
        <v>40</v>
      </c>
    </row>
    <row r="125" ht="36" spans="1:8">
      <c r="A125" s="10">
        <v>122</v>
      </c>
      <c r="B125" s="13" t="s">
        <v>396</v>
      </c>
      <c r="C125" s="11" t="s">
        <v>397</v>
      </c>
      <c r="D125" s="12" t="s">
        <v>12</v>
      </c>
      <c r="E125" s="13" t="s">
        <v>366</v>
      </c>
      <c r="F125" s="21" t="s">
        <v>62</v>
      </c>
      <c r="G125" s="13" t="s">
        <v>398</v>
      </c>
      <c r="H125" s="13" t="s">
        <v>40</v>
      </c>
    </row>
    <row r="126" ht="24" spans="1:8">
      <c r="A126" s="10">
        <v>123</v>
      </c>
      <c r="B126" s="13" t="s">
        <v>399</v>
      </c>
      <c r="C126" s="11" t="s">
        <v>400</v>
      </c>
      <c r="D126" s="12" t="s">
        <v>12</v>
      </c>
      <c r="E126" s="13" t="s">
        <v>401</v>
      </c>
      <c r="F126" s="10" t="s">
        <v>14</v>
      </c>
      <c r="G126" s="13" t="s">
        <v>402</v>
      </c>
      <c r="H126" s="10" t="s">
        <v>16</v>
      </c>
    </row>
    <row r="127" ht="24" spans="1:8">
      <c r="A127" s="10">
        <v>124</v>
      </c>
      <c r="B127" s="13" t="s">
        <v>403</v>
      </c>
      <c r="C127" s="11" t="s">
        <v>404</v>
      </c>
      <c r="D127" s="12" t="s">
        <v>12</v>
      </c>
      <c r="E127" s="13" t="s">
        <v>401</v>
      </c>
      <c r="F127" s="10" t="s">
        <v>164</v>
      </c>
      <c r="G127" s="14" t="s">
        <v>405</v>
      </c>
      <c r="H127" s="10" t="s">
        <v>16</v>
      </c>
    </row>
    <row r="128" ht="24" spans="1:8">
      <c r="A128" s="10">
        <v>125</v>
      </c>
      <c r="B128" s="13" t="s">
        <v>406</v>
      </c>
      <c r="C128" s="11" t="s">
        <v>407</v>
      </c>
      <c r="D128" s="12" t="s">
        <v>12</v>
      </c>
      <c r="E128" s="13" t="s">
        <v>401</v>
      </c>
      <c r="F128" s="10" t="s">
        <v>19</v>
      </c>
      <c r="G128" s="14" t="s">
        <v>408</v>
      </c>
      <c r="H128" s="10" t="s">
        <v>16</v>
      </c>
    </row>
    <row r="129" ht="24" spans="1:8">
      <c r="A129" s="10">
        <v>126</v>
      </c>
      <c r="B129" s="13" t="s">
        <v>409</v>
      </c>
      <c r="C129" s="11" t="s">
        <v>410</v>
      </c>
      <c r="D129" s="12" t="s">
        <v>12</v>
      </c>
      <c r="E129" s="13" t="s">
        <v>401</v>
      </c>
      <c r="F129" s="10" t="s">
        <v>19</v>
      </c>
      <c r="G129" s="14" t="s">
        <v>411</v>
      </c>
      <c r="H129" s="10" t="s">
        <v>16</v>
      </c>
    </row>
    <row r="130" ht="24" spans="1:8">
      <c r="A130" s="10">
        <v>127</v>
      </c>
      <c r="B130" s="13" t="s">
        <v>412</v>
      </c>
      <c r="C130" s="11" t="s">
        <v>413</v>
      </c>
      <c r="D130" s="12" t="s">
        <v>12</v>
      </c>
      <c r="E130" s="13" t="s">
        <v>401</v>
      </c>
      <c r="F130" s="10" t="s">
        <v>19</v>
      </c>
      <c r="G130" s="13" t="s">
        <v>414</v>
      </c>
      <c r="H130" s="13" t="s">
        <v>21</v>
      </c>
    </row>
    <row r="131" ht="24" spans="1:8">
      <c r="A131" s="10">
        <v>128</v>
      </c>
      <c r="B131" s="13" t="s">
        <v>415</v>
      </c>
      <c r="C131" s="11" t="s">
        <v>416</v>
      </c>
      <c r="D131" s="12" t="s">
        <v>12</v>
      </c>
      <c r="E131" s="13" t="s">
        <v>401</v>
      </c>
      <c r="F131" s="10" t="s">
        <v>123</v>
      </c>
      <c r="G131" s="13" t="s">
        <v>417</v>
      </c>
      <c r="H131" s="13" t="s">
        <v>21</v>
      </c>
    </row>
    <row r="132" ht="24" spans="1:8">
      <c r="A132" s="10">
        <v>129</v>
      </c>
      <c r="B132" s="13" t="s">
        <v>418</v>
      </c>
      <c r="C132" s="11" t="s">
        <v>419</v>
      </c>
      <c r="D132" s="12" t="s">
        <v>12</v>
      </c>
      <c r="E132" s="13" t="s">
        <v>401</v>
      </c>
      <c r="F132" s="10" t="s">
        <v>19</v>
      </c>
      <c r="G132" s="13" t="s">
        <v>420</v>
      </c>
      <c r="H132" s="13" t="s">
        <v>21</v>
      </c>
    </row>
    <row r="133" ht="24" spans="1:8">
      <c r="A133" s="10">
        <v>130</v>
      </c>
      <c r="B133" s="13" t="s">
        <v>421</v>
      </c>
      <c r="C133" s="11" t="s">
        <v>422</v>
      </c>
      <c r="D133" s="12" t="s">
        <v>12</v>
      </c>
      <c r="E133" s="13" t="s">
        <v>401</v>
      </c>
      <c r="F133" s="10" t="s">
        <v>19</v>
      </c>
      <c r="G133" s="13" t="s">
        <v>423</v>
      </c>
      <c r="H133" s="13" t="s">
        <v>21</v>
      </c>
    </row>
    <row r="134" ht="24" spans="1:8">
      <c r="A134" s="10">
        <v>131</v>
      </c>
      <c r="B134" s="13" t="s">
        <v>424</v>
      </c>
      <c r="C134" s="11" t="s">
        <v>425</v>
      </c>
      <c r="D134" s="12" t="s">
        <v>12</v>
      </c>
      <c r="E134" s="13" t="s">
        <v>401</v>
      </c>
      <c r="F134" s="10" t="s">
        <v>19</v>
      </c>
      <c r="G134" s="13" t="s">
        <v>426</v>
      </c>
      <c r="H134" s="13" t="s">
        <v>40</v>
      </c>
    </row>
    <row r="135" ht="24" spans="1:8">
      <c r="A135" s="10">
        <v>132</v>
      </c>
      <c r="B135" s="13" t="s">
        <v>427</v>
      </c>
      <c r="C135" s="11" t="s">
        <v>428</v>
      </c>
      <c r="D135" s="12" t="s">
        <v>12</v>
      </c>
      <c r="E135" s="13" t="s">
        <v>401</v>
      </c>
      <c r="F135" s="10" t="s">
        <v>429</v>
      </c>
      <c r="G135" s="13" t="s">
        <v>430</v>
      </c>
      <c r="H135" s="13" t="s">
        <v>40</v>
      </c>
    </row>
    <row r="136" ht="24" spans="1:8">
      <c r="A136" s="10">
        <v>133</v>
      </c>
      <c r="B136" s="13" t="s">
        <v>431</v>
      </c>
      <c r="C136" s="11" t="s">
        <v>432</v>
      </c>
      <c r="D136" s="12" t="s">
        <v>12</v>
      </c>
      <c r="E136" s="13" t="s">
        <v>401</v>
      </c>
      <c r="F136" s="11" t="s">
        <v>62</v>
      </c>
      <c r="G136" s="13" t="s">
        <v>433</v>
      </c>
      <c r="H136" s="13" t="s">
        <v>40</v>
      </c>
    </row>
    <row r="137" ht="24" spans="1:8">
      <c r="A137" s="10">
        <v>134</v>
      </c>
      <c r="B137" s="13" t="s">
        <v>434</v>
      </c>
      <c r="C137" s="11" t="s">
        <v>435</v>
      </c>
      <c r="D137" s="12" t="s">
        <v>12</v>
      </c>
      <c r="E137" s="13" t="s">
        <v>401</v>
      </c>
      <c r="F137" s="11" t="s">
        <v>62</v>
      </c>
      <c r="G137" s="13" t="s">
        <v>436</v>
      </c>
      <c r="H137" s="13" t="s">
        <v>40</v>
      </c>
    </row>
    <row r="138" ht="24" spans="1:8">
      <c r="A138" s="10">
        <v>135</v>
      </c>
      <c r="B138" s="13" t="s">
        <v>437</v>
      </c>
      <c r="C138" s="11" t="s">
        <v>438</v>
      </c>
      <c r="D138" s="12" t="s">
        <v>12</v>
      </c>
      <c r="E138" s="13" t="s">
        <v>401</v>
      </c>
      <c r="F138" s="11" t="s">
        <v>62</v>
      </c>
      <c r="G138" s="13" t="s">
        <v>439</v>
      </c>
      <c r="H138" s="13" t="s">
        <v>40</v>
      </c>
    </row>
    <row r="139" ht="24" spans="1:8">
      <c r="A139" s="10">
        <v>136</v>
      </c>
      <c r="B139" s="13" t="s">
        <v>440</v>
      </c>
      <c r="C139" s="11" t="s">
        <v>441</v>
      </c>
      <c r="D139" s="12" t="s">
        <v>12</v>
      </c>
      <c r="E139" s="13" t="s">
        <v>401</v>
      </c>
      <c r="F139" s="10" t="s">
        <v>19</v>
      </c>
      <c r="G139" s="13" t="s">
        <v>442</v>
      </c>
      <c r="H139" s="13" t="s">
        <v>40</v>
      </c>
    </row>
    <row r="140" ht="36" spans="1:8">
      <c r="A140" s="10">
        <v>137</v>
      </c>
      <c r="B140" s="13" t="s">
        <v>443</v>
      </c>
      <c r="C140" s="11" t="s">
        <v>444</v>
      </c>
      <c r="D140" s="12" t="s">
        <v>12</v>
      </c>
      <c r="E140" s="13" t="s">
        <v>445</v>
      </c>
      <c r="F140" s="10" t="s">
        <v>14</v>
      </c>
      <c r="G140" s="14" t="s">
        <v>446</v>
      </c>
      <c r="H140" s="10" t="s">
        <v>16</v>
      </c>
    </row>
    <row r="141" ht="24" spans="1:8">
      <c r="A141" s="10">
        <v>138</v>
      </c>
      <c r="B141" s="13" t="s">
        <v>447</v>
      </c>
      <c r="C141" s="11" t="s">
        <v>448</v>
      </c>
      <c r="D141" s="12" t="s">
        <v>12</v>
      </c>
      <c r="E141" s="13" t="s">
        <v>445</v>
      </c>
      <c r="F141" s="10" t="s">
        <v>19</v>
      </c>
      <c r="G141" s="14" t="s">
        <v>449</v>
      </c>
      <c r="H141" s="10" t="s">
        <v>16</v>
      </c>
    </row>
    <row r="142" ht="36" spans="1:8">
      <c r="A142" s="10">
        <v>139</v>
      </c>
      <c r="B142" s="13" t="s">
        <v>450</v>
      </c>
      <c r="C142" s="11" t="s">
        <v>451</v>
      </c>
      <c r="D142" s="12" t="s">
        <v>12</v>
      </c>
      <c r="E142" s="13" t="s">
        <v>445</v>
      </c>
      <c r="F142" s="10" t="s">
        <v>19</v>
      </c>
      <c r="G142" s="14" t="s">
        <v>452</v>
      </c>
      <c r="H142" s="10" t="s">
        <v>16</v>
      </c>
    </row>
    <row r="143" ht="36" spans="1:8">
      <c r="A143" s="10">
        <v>140</v>
      </c>
      <c r="B143" s="13" t="s">
        <v>453</v>
      </c>
      <c r="C143" s="11" t="s">
        <v>454</v>
      </c>
      <c r="D143" s="12" t="s">
        <v>12</v>
      </c>
      <c r="E143" s="13" t="s">
        <v>445</v>
      </c>
      <c r="F143" s="10" t="s">
        <v>19</v>
      </c>
      <c r="G143" s="14" t="s">
        <v>455</v>
      </c>
      <c r="H143" s="13" t="s">
        <v>21</v>
      </c>
    </row>
    <row r="144" ht="24" spans="1:8">
      <c r="A144" s="10">
        <v>141</v>
      </c>
      <c r="B144" s="13" t="s">
        <v>456</v>
      </c>
      <c r="C144" s="11" t="s">
        <v>457</v>
      </c>
      <c r="D144" s="12" t="s">
        <v>12</v>
      </c>
      <c r="E144" s="13" t="s">
        <v>445</v>
      </c>
      <c r="F144" s="11" t="s">
        <v>62</v>
      </c>
      <c r="G144" s="14" t="s">
        <v>458</v>
      </c>
      <c r="H144" s="13" t="s">
        <v>21</v>
      </c>
    </row>
    <row r="145" ht="24" spans="1:8">
      <c r="A145" s="10">
        <v>142</v>
      </c>
      <c r="B145" s="13" t="s">
        <v>459</v>
      </c>
      <c r="C145" s="11" t="s">
        <v>460</v>
      </c>
      <c r="D145" s="12" t="s">
        <v>12</v>
      </c>
      <c r="E145" s="13" t="s">
        <v>445</v>
      </c>
      <c r="F145" s="10" t="s">
        <v>19</v>
      </c>
      <c r="G145" s="14" t="s">
        <v>461</v>
      </c>
      <c r="H145" s="13" t="s">
        <v>21</v>
      </c>
    </row>
    <row r="146" spans="1:8">
      <c r="A146" s="10">
        <v>143</v>
      </c>
      <c r="B146" s="13" t="s">
        <v>462</v>
      </c>
      <c r="C146" s="11" t="s">
        <v>463</v>
      </c>
      <c r="D146" s="12" t="s">
        <v>12</v>
      </c>
      <c r="E146" s="13" t="s">
        <v>445</v>
      </c>
      <c r="F146" s="10" t="s">
        <v>429</v>
      </c>
      <c r="G146" s="14" t="s">
        <v>464</v>
      </c>
      <c r="H146" s="13" t="s">
        <v>40</v>
      </c>
    </row>
    <row r="147" ht="24" spans="1:8">
      <c r="A147" s="10">
        <v>144</v>
      </c>
      <c r="B147" s="13" t="s">
        <v>465</v>
      </c>
      <c r="C147" s="11" t="s">
        <v>466</v>
      </c>
      <c r="D147" s="12" t="s">
        <v>12</v>
      </c>
      <c r="E147" s="13" t="s">
        <v>445</v>
      </c>
      <c r="F147" s="10" t="s">
        <v>19</v>
      </c>
      <c r="G147" s="14" t="s">
        <v>467</v>
      </c>
      <c r="H147" s="13" t="s">
        <v>40</v>
      </c>
    </row>
    <row r="148" ht="36" spans="1:8">
      <c r="A148" s="10">
        <v>145</v>
      </c>
      <c r="B148" s="13" t="s">
        <v>468</v>
      </c>
      <c r="C148" s="11" t="s">
        <v>469</v>
      </c>
      <c r="D148" s="12" t="s">
        <v>12</v>
      </c>
      <c r="E148" s="13" t="s">
        <v>445</v>
      </c>
      <c r="F148" s="11" t="s">
        <v>62</v>
      </c>
      <c r="G148" s="14" t="s">
        <v>470</v>
      </c>
      <c r="H148" s="13" t="s">
        <v>40</v>
      </c>
    </row>
    <row r="149" ht="48" spans="1:8">
      <c r="A149" s="10">
        <v>146</v>
      </c>
      <c r="B149" s="13" t="s">
        <v>471</v>
      </c>
      <c r="C149" s="11" t="s">
        <v>472</v>
      </c>
      <c r="D149" s="12" t="s">
        <v>12</v>
      </c>
      <c r="E149" s="13" t="s">
        <v>473</v>
      </c>
      <c r="F149" s="10" t="s">
        <v>14</v>
      </c>
      <c r="G149" s="13" t="s">
        <v>474</v>
      </c>
      <c r="H149" s="10" t="s">
        <v>16</v>
      </c>
    </row>
    <row r="150" ht="24" spans="1:8">
      <c r="A150" s="10">
        <v>147</v>
      </c>
      <c r="B150" s="13" t="s">
        <v>475</v>
      </c>
      <c r="C150" s="11" t="s">
        <v>476</v>
      </c>
      <c r="D150" s="12" t="s">
        <v>12</v>
      </c>
      <c r="E150" s="13" t="s">
        <v>473</v>
      </c>
      <c r="F150" s="10" t="s">
        <v>14</v>
      </c>
      <c r="G150" s="13" t="s">
        <v>477</v>
      </c>
      <c r="H150" s="10" t="s">
        <v>16</v>
      </c>
    </row>
    <row r="151" ht="24" spans="1:8">
      <c r="A151" s="10">
        <v>148</v>
      </c>
      <c r="B151" s="13" t="s">
        <v>478</v>
      </c>
      <c r="C151" s="11" t="s">
        <v>479</v>
      </c>
      <c r="D151" s="12" t="s">
        <v>12</v>
      </c>
      <c r="E151" s="13" t="s">
        <v>473</v>
      </c>
      <c r="F151" s="10" t="s">
        <v>19</v>
      </c>
      <c r="G151" s="13" t="s">
        <v>480</v>
      </c>
      <c r="H151" s="10" t="s">
        <v>16</v>
      </c>
    </row>
    <row r="152" ht="24" spans="1:8">
      <c r="A152" s="10">
        <v>149</v>
      </c>
      <c r="B152" s="13" t="s">
        <v>481</v>
      </c>
      <c r="C152" s="11" t="s">
        <v>482</v>
      </c>
      <c r="D152" s="12" t="s">
        <v>12</v>
      </c>
      <c r="E152" s="13" t="s">
        <v>473</v>
      </c>
      <c r="F152" s="10" t="s">
        <v>123</v>
      </c>
      <c r="G152" s="13" t="s">
        <v>483</v>
      </c>
      <c r="H152" s="13" t="s">
        <v>21</v>
      </c>
    </row>
    <row r="153" ht="48" spans="1:8">
      <c r="A153" s="10">
        <v>150</v>
      </c>
      <c r="B153" s="13" t="s">
        <v>484</v>
      </c>
      <c r="C153" s="11" t="s">
        <v>485</v>
      </c>
      <c r="D153" s="12" t="s">
        <v>12</v>
      </c>
      <c r="E153" s="13" t="s">
        <v>486</v>
      </c>
      <c r="F153" s="10" t="s">
        <v>429</v>
      </c>
      <c r="G153" s="13" t="s">
        <v>487</v>
      </c>
      <c r="H153" s="10" t="s">
        <v>16</v>
      </c>
    </row>
    <row r="154" ht="36" spans="1:8">
      <c r="A154" s="10">
        <v>151</v>
      </c>
      <c r="B154" s="13" t="s">
        <v>488</v>
      </c>
      <c r="C154" s="11" t="s">
        <v>489</v>
      </c>
      <c r="D154" s="12" t="s">
        <v>12</v>
      </c>
      <c r="E154" s="13" t="s">
        <v>486</v>
      </c>
      <c r="F154" s="10" t="s">
        <v>19</v>
      </c>
      <c r="G154" s="13" t="s">
        <v>490</v>
      </c>
      <c r="H154" s="10" t="s">
        <v>16</v>
      </c>
    </row>
    <row r="155" ht="24" spans="1:8">
      <c r="A155" s="10">
        <v>152</v>
      </c>
      <c r="B155" s="13" t="s">
        <v>491</v>
      </c>
      <c r="C155" s="11" t="s">
        <v>492</v>
      </c>
      <c r="D155" s="12" t="s">
        <v>12</v>
      </c>
      <c r="E155" s="13" t="s">
        <v>486</v>
      </c>
      <c r="F155" s="11" t="s">
        <v>62</v>
      </c>
      <c r="G155" s="13" t="s">
        <v>493</v>
      </c>
      <c r="H155" s="10" t="s">
        <v>16</v>
      </c>
    </row>
    <row r="156" ht="24" spans="1:8">
      <c r="A156" s="10">
        <v>153</v>
      </c>
      <c r="B156" s="13" t="s">
        <v>494</v>
      </c>
      <c r="C156" s="11" t="s">
        <v>495</v>
      </c>
      <c r="D156" s="12" t="s">
        <v>12</v>
      </c>
      <c r="E156" s="13" t="s">
        <v>486</v>
      </c>
      <c r="F156" s="11" t="s">
        <v>62</v>
      </c>
      <c r="G156" s="13" t="s">
        <v>496</v>
      </c>
      <c r="H156" s="13" t="s">
        <v>21</v>
      </c>
    </row>
    <row r="157" ht="24" spans="1:8">
      <c r="A157" s="10">
        <v>154</v>
      </c>
      <c r="B157" s="13" t="s">
        <v>497</v>
      </c>
      <c r="C157" s="11" t="s">
        <v>498</v>
      </c>
      <c r="D157" s="12" t="s">
        <v>12</v>
      </c>
      <c r="E157" s="13" t="s">
        <v>486</v>
      </c>
      <c r="F157" s="11" t="s">
        <v>62</v>
      </c>
      <c r="G157" s="13" t="s">
        <v>499</v>
      </c>
      <c r="H157" s="13" t="s">
        <v>21</v>
      </c>
    </row>
    <row r="158" ht="24" spans="1:8">
      <c r="A158" s="10">
        <v>155</v>
      </c>
      <c r="B158" s="13" t="s">
        <v>500</v>
      </c>
      <c r="C158" s="11" t="s">
        <v>501</v>
      </c>
      <c r="D158" s="12" t="s">
        <v>12</v>
      </c>
      <c r="E158" s="13" t="s">
        <v>486</v>
      </c>
      <c r="F158" s="11" t="s">
        <v>62</v>
      </c>
      <c r="G158" s="13" t="s">
        <v>502</v>
      </c>
      <c r="H158" s="13" t="s">
        <v>21</v>
      </c>
    </row>
    <row r="159" ht="36" spans="1:8">
      <c r="A159" s="10">
        <v>156</v>
      </c>
      <c r="B159" s="13" t="s">
        <v>503</v>
      </c>
      <c r="C159" s="11" t="s">
        <v>504</v>
      </c>
      <c r="D159" s="12" t="s">
        <v>12</v>
      </c>
      <c r="E159" s="13" t="s">
        <v>486</v>
      </c>
      <c r="F159" s="11" t="s">
        <v>62</v>
      </c>
      <c r="G159" s="13" t="s">
        <v>505</v>
      </c>
      <c r="H159" s="13" t="s">
        <v>21</v>
      </c>
    </row>
    <row r="160" ht="24" spans="1:8">
      <c r="A160" s="10">
        <v>157</v>
      </c>
      <c r="B160" s="13" t="s">
        <v>506</v>
      </c>
      <c r="C160" s="11" t="s">
        <v>507</v>
      </c>
      <c r="D160" s="12" t="s">
        <v>12</v>
      </c>
      <c r="E160" s="13" t="s">
        <v>486</v>
      </c>
      <c r="F160" s="11" t="s">
        <v>62</v>
      </c>
      <c r="G160" s="13" t="s">
        <v>508</v>
      </c>
      <c r="H160" s="13" t="s">
        <v>40</v>
      </c>
    </row>
    <row r="161" ht="24" spans="1:8">
      <c r="A161" s="10">
        <v>158</v>
      </c>
      <c r="B161" s="13" t="s">
        <v>509</v>
      </c>
      <c r="C161" s="11" t="s">
        <v>510</v>
      </c>
      <c r="D161" s="12" t="s">
        <v>12</v>
      </c>
      <c r="E161" s="13" t="s">
        <v>486</v>
      </c>
      <c r="F161" s="11" t="s">
        <v>62</v>
      </c>
      <c r="G161" s="13" t="s">
        <v>511</v>
      </c>
      <c r="H161" s="13" t="s">
        <v>40</v>
      </c>
    </row>
    <row r="162" ht="24" spans="1:8">
      <c r="A162" s="10">
        <v>159</v>
      </c>
      <c r="B162" s="13" t="s">
        <v>512</v>
      </c>
      <c r="C162" s="11" t="s">
        <v>513</v>
      </c>
      <c r="D162" s="12" t="s">
        <v>12</v>
      </c>
      <c r="E162" s="13" t="s">
        <v>486</v>
      </c>
      <c r="F162" s="11" t="s">
        <v>62</v>
      </c>
      <c r="G162" s="13" t="s">
        <v>514</v>
      </c>
      <c r="H162" s="13" t="s">
        <v>40</v>
      </c>
    </row>
    <row r="163" ht="24" spans="1:8">
      <c r="A163" s="10">
        <v>160</v>
      </c>
      <c r="B163" s="13" t="s">
        <v>515</v>
      </c>
      <c r="C163" s="11" t="s">
        <v>516</v>
      </c>
      <c r="D163" s="12" t="s">
        <v>12</v>
      </c>
      <c r="E163" s="13" t="s">
        <v>486</v>
      </c>
      <c r="F163" s="11" t="s">
        <v>62</v>
      </c>
      <c r="G163" s="13" t="s">
        <v>517</v>
      </c>
      <c r="H163" s="13" t="s">
        <v>40</v>
      </c>
    </row>
    <row r="164" ht="24" spans="1:8">
      <c r="A164" s="10">
        <v>161</v>
      </c>
      <c r="B164" s="13" t="s">
        <v>518</v>
      </c>
      <c r="C164" s="11" t="s">
        <v>519</v>
      </c>
      <c r="D164" s="12" t="s">
        <v>12</v>
      </c>
      <c r="E164" s="13" t="s">
        <v>486</v>
      </c>
      <c r="F164" s="11" t="s">
        <v>62</v>
      </c>
      <c r="G164" s="13" t="s">
        <v>520</v>
      </c>
      <c r="H164" s="13" t="s">
        <v>40</v>
      </c>
    </row>
    <row r="165" ht="24" spans="1:8">
      <c r="A165" s="10">
        <v>162</v>
      </c>
      <c r="B165" s="13" t="s">
        <v>521</v>
      </c>
      <c r="C165" s="11" t="s">
        <v>522</v>
      </c>
      <c r="D165" s="12" t="s">
        <v>12</v>
      </c>
      <c r="E165" s="13" t="s">
        <v>486</v>
      </c>
      <c r="F165" s="11" t="s">
        <v>62</v>
      </c>
      <c r="G165" s="13" t="s">
        <v>523</v>
      </c>
      <c r="H165" s="13" t="s">
        <v>40</v>
      </c>
    </row>
    <row r="166" ht="24" spans="1:8">
      <c r="A166" s="10">
        <v>163</v>
      </c>
      <c r="B166" s="13" t="s">
        <v>524</v>
      </c>
      <c r="C166" s="11" t="s">
        <v>525</v>
      </c>
      <c r="D166" s="12" t="s">
        <v>12</v>
      </c>
      <c r="E166" s="13" t="s">
        <v>526</v>
      </c>
      <c r="F166" s="10" t="s">
        <v>14</v>
      </c>
      <c r="G166" s="13" t="s">
        <v>527</v>
      </c>
      <c r="H166" s="10" t="s">
        <v>16</v>
      </c>
    </row>
    <row r="167" ht="24" spans="1:8">
      <c r="A167" s="10">
        <v>164</v>
      </c>
      <c r="B167" s="13" t="s">
        <v>528</v>
      </c>
      <c r="C167" s="11" t="s">
        <v>529</v>
      </c>
      <c r="D167" s="12" t="s">
        <v>12</v>
      </c>
      <c r="E167" s="13" t="s">
        <v>526</v>
      </c>
      <c r="F167" s="10" t="s">
        <v>19</v>
      </c>
      <c r="G167" s="13" t="s">
        <v>530</v>
      </c>
      <c r="H167" s="10" t="s">
        <v>16</v>
      </c>
    </row>
    <row r="168" ht="24" spans="1:8">
      <c r="A168" s="10">
        <v>165</v>
      </c>
      <c r="B168" s="13" t="s">
        <v>531</v>
      </c>
      <c r="C168" s="11" t="s">
        <v>532</v>
      </c>
      <c r="D168" s="12" t="s">
        <v>12</v>
      </c>
      <c r="E168" s="13" t="s">
        <v>526</v>
      </c>
      <c r="F168" s="10" t="s">
        <v>123</v>
      </c>
      <c r="G168" s="13" t="s">
        <v>533</v>
      </c>
      <c r="H168" s="10" t="s">
        <v>16</v>
      </c>
    </row>
    <row r="169" ht="24" spans="1:8">
      <c r="A169" s="10">
        <v>166</v>
      </c>
      <c r="B169" s="13" t="s">
        <v>534</v>
      </c>
      <c r="C169" s="11" t="s">
        <v>535</v>
      </c>
      <c r="D169" s="12" t="s">
        <v>12</v>
      </c>
      <c r="E169" s="13" t="s">
        <v>526</v>
      </c>
      <c r="F169" s="10" t="s">
        <v>62</v>
      </c>
      <c r="G169" s="13" t="s">
        <v>536</v>
      </c>
      <c r="H169" s="13" t="s">
        <v>21</v>
      </c>
    </row>
    <row r="170" ht="24" spans="1:8">
      <c r="A170" s="10">
        <v>167</v>
      </c>
      <c r="B170" s="13" t="s">
        <v>537</v>
      </c>
      <c r="C170" s="11" t="s">
        <v>538</v>
      </c>
      <c r="D170" s="12" t="s">
        <v>12</v>
      </c>
      <c r="E170" s="13" t="s">
        <v>526</v>
      </c>
      <c r="F170" s="10" t="s">
        <v>62</v>
      </c>
      <c r="G170" s="13" t="s">
        <v>539</v>
      </c>
      <c r="H170" s="13" t="s">
        <v>21</v>
      </c>
    </row>
    <row r="171" spans="1:8">
      <c r="A171" s="10">
        <v>168</v>
      </c>
      <c r="B171" s="13" t="s">
        <v>540</v>
      </c>
      <c r="C171" s="11" t="s">
        <v>541</v>
      </c>
      <c r="D171" s="12" t="s">
        <v>12</v>
      </c>
      <c r="E171" s="13" t="s">
        <v>526</v>
      </c>
      <c r="F171" s="10" t="s">
        <v>62</v>
      </c>
      <c r="G171" s="13" t="s">
        <v>542</v>
      </c>
      <c r="H171" s="13" t="s">
        <v>21</v>
      </c>
    </row>
    <row r="172" spans="1:8">
      <c r="A172" s="10">
        <v>169</v>
      </c>
      <c r="B172" s="13" t="s">
        <v>543</v>
      </c>
      <c r="C172" s="11" t="s">
        <v>544</v>
      </c>
      <c r="D172" s="12" t="s">
        <v>12</v>
      </c>
      <c r="E172" s="13" t="s">
        <v>526</v>
      </c>
      <c r="F172" s="10" t="s">
        <v>62</v>
      </c>
      <c r="G172" s="13" t="s">
        <v>545</v>
      </c>
      <c r="H172" s="13" t="s">
        <v>40</v>
      </c>
    </row>
    <row r="173" ht="36" spans="1:8">
      <c r="A173" s="10">
        <v>170</v>
      </c>
      <c r="B173" s="13" t="s">
        <v>546</v>
      </c>
      <c r="C173" s="11" t="s">
        <v>547</v>
      </c>
      <c r="D173" s="12" t="s">
        <v>12</v>
      </c>
      <c r="E173" s="13" t="s">
        <v>526</v>
      </c>
      <c r="F173" s="10" t="s">
        <v>62</v>
      </c>
      <c r="G173" s="13" t="s">
        <v>548</v>
      </c>
      <c r="H173" s="13" t="s">
        <v>40</v>
      </c>
    </row>
    <row r="174" ht="24" spans="1:8">
      <c r="A174" s="10">
        <v>171</v>
      </c>
      <c r="B174" s="13" t="s">
        <v>549</v>
      </c>
      <c r="C174" s="11" t="s">
        <v>550</v>
      </c>
      <c r="D174" s="12" t="s">
        <v>12</v>
      </c>
      <c r="E174" s="13" t="s">
        <v>526</v>
      </c>
      <c r="F174" s="10" t="s">
        <v>62</v>
      </c>
      <c r="G174" s="13" t="s">
        <v>551</v>
      </c>
      <c r="H174" s="13" t="s">
        <v>40</v>
      </c>
    </row>
    <row r="175" spans="1:8">
      <c r="A175" s="10">
        <v>172</v>
      </c>
      <c r="B175" s="10" t="s">
        <v>552</v>
      </c>
      <c r="C175" s="11" t="s">
        <v>553</v>
      </c>
      <c r="D175" s="12" t="s">
        <v>12</v>
      </c>
      <c r="E175" s="22" t="s">
        <v>554</v>
      </c>
      <c r="F175" s="23" t="s">
        <v>14</v>
      </c>
      <c r="G175" s="24" t="s">
        <v>555</v>
      </c>
      <c r="H175" s="10" t="s">
        <v>16</v>
      </c>
    </row>
    <row r="176" spans="1:8">
      <c r="A176" s="10">
        <v>173</v>
      </c>
      <c r="B176" s="10" t="s">
        <v>556</v>
      </c>
      <c r="C176" s="11" t="s">
        <v>557</v>
      </c>
      <c r="D176" s="12" t="s">
        <v>12</v>
      </c>
      <c r="E176" s="22" t="s">
        <v>554</v>
      </c>
      <c r="F176" s="23" t="s">
        <v>14</v>
      </c>
      <c r="G176" s="13" t="s">
        <v>558</v>
      </c>
      <c r="H176" s="10" t="s">
        <v>16</v>
      </c>
    </row>
    <row r="177" spans="1:8">
      <c r="A177" s="10">
        <v>174</v>
      </c>
      <c r="B177" s="22" t="s">
        <v>559</v>
      </c>
      <c r="C177" s="11" t="s">
        <v>560</v>
      </c>
      <c r="D177" s="12" t="s">
        <v>12</v>
      </c>
      <c r="E177" s="22" t="s">
        <v>554</v>
      </c>
      <c r="F177" s="23" t="s">
        <v>164</v>
      </c>
      <c r="G177" s="13" t="s">
        <v>561</v>
      </c>
      <c r="H177" s="10" t="s">
        <v>16</v>
      </c>
    </row>
    <row r="178" ht="24" spans="1:8">
      <c r="A178" s="10">
        <v>175</v>
      </c>
      <c r="B178" s="22" t="s">
        <v>562</v>
      </c>
      <c r="C178" s="11" t="s">
        <v>563</v>
      </c>
      <c r="D178" s="12" t="s">
        <v>12</v>
      </c>
      <c r="E178" s="22" t="s">
        <v>554</v>
      </c>
      <c r="F178" s="23" t="s">
        <v>62</v>
      </c>
      <c r="G178" s="13" t="s">
        <v>564</v>
      </c>
      <c r="H178" s="10" t="s">
        <v>16</v>
      </c>
    </row>
    <row r="179" spans="1:8">
      <c r="A179" s="10">
        <v>176</v>
      </c>
      <c r="B179" s="10" t="s">
        <v>565</v>
      </c>
      <c r="C179" s="11" t="s">
        <v>566</v>
      </c>
      <c r="D179" s="12" t="s">
        <v>12</v>
      </c>
      <c r="E179" s="22" t="s">
        <v>554</v>
      </c>
      <c r="F179" s="23" t="s">
        <v>62</v>
      </c>
      <c r="G179" s="13" t="s">
        <v>567</v>
      </c>
      <c r="H179" s="10" t="s">
        <v>21</v>
      </c>
    </row>
    <row r="180" spans="1:8">
      <c r="A180" s="10">
        <v>177</v>
      </c>
      <c r="B180" s="10" t="s">
        <v>263</v>
      </c>
      <c r="C180" s="11" t="s">
        <v>568</v>
      </c>
      <c r="D180" s="12" t="s">
        <v>12</v>
      </c>
      <c r="E180" s="22" t="s">
        <v>554</v>
      </c>
      <c r="F180" s="23" t="s">
        <v>62</v>
      </c>
      <c r="G180" s="14" t="s">
        <v>569</v>
      </c>
      <c r="H180" s="10" t="s">
        <v>21</v>
      </c>
    </row>
    <row r="181" spans="1:8">
      <c r="A181" s="10">
        <v>178</v>
      </c>
      <c r="B181" s="10" t="s">
        <v>570</v>
      </c>
      <c r="C181" s="11" t="s">
        <v>571</v>
      </c>
      <c r="D181" s="12" t="s">
        <v>12</v>
      </c>
      <c r="E181" s="22" t="s">
        <v>554</v>
      </c>
      <c r="F181" s="23" t="s">
        <v>19</v>
      </c>
      <c r="G181" s="13" t="s">
        <v>572</v>
      </c>
      <c r="H181" s="10" t="s">
        <v>21</v>
      </c>
    </row>
    <row r="182" spans="1:8">
      <c r="A182" s="10">
        <v>179</v>
      </c>
      <c r="B182" s="14" t="s">
        <v>573</v>
      </c>
      <c r="C182" s="11" t="s">
        <v>574</v>
      </c>
      <c r="D182" s="12" t="s">
        <v>12</v>
      </c>
      <c r="E182" s="22" t="s">
        <v>554</v>
      </c>
      <c r="F182" s="23" t="s">
        <v>62</v>
      </c>
      <c r="G182" s="13" t="s">
        <v>575</v>
      </c>
      <c r="H182" s="10" t="s">
        <v>40</v>
      </c>
    </row>
    <row r="183" spans="1:8">
      <c r="A183" s="10">
        <v>180</v>
      </c>
      <c r="B183" s="14" t="s">
        <v>576</v>
      </c>
      <c r="C183" s="11" t="s">
        <v>577</v>
      </c>
      <c r="D183" s="12" t="s">
        <v>12</v>
      </c>
      <c r="E183" s="22" t="s">
        <v>554</v>
      </c>
      <c r="F183" s="23" t="s">
        <v>62</v>
      </c>
      <c r="G183" s="13" t="s">
        <v>578</v>
      </c>
      <c r="H183" s="10" t="s">
        <v>40</v>
      </c>
    </row>
    <row r="184" spans="1:8">
      <c r="A184" s="10">
        <v>181</v>
      </c>
      <c r="B184" s="14" t="s">
        <v>579</v>
      </c>
      <c r="C184" s="11" t="s">
        <v>580</v>
      </c>
      <c r="D184" s="12" t="s">
        <v>12</v>
      </c>
      <c r="E184" s="22" t="s">
        <v>554</v>
      </c>
      <c r="F184" s="23" t="s">
        <v>62</v>
      </c>
      <c r="G184" s="13" t="s">
        <v>581</v>
      </c>
      <c r="H184" s="10" t="s">
        <v>40</v>
      </c>
    </row>
    <row r="185" spans="1:8">
      <c r="A185" s="10">
        <v>182</v>
      </c>
      <c r="B185" s="14" t="s">
        <v>582</v>
      </c>
      <c r="C185" s="11" t="s">
        <v>583</v>
      </c>
      <c r="D185" s="12" t="s">
        <v>12</v>
      </c>
      <c r="E185" s="22" t="s">
        <v>554</v>
      </c>
      <c r="F185" s="23" t="s">
        <v>62</v>
      </c>
      <c r="G185" s="25" t="s">
        <v>584</v>
      </c>
      <c r="H185" s="10" t="s">
        <v>40</v>
      </c>
    </row>
    <row r="186" spans="1:8">
      <c r="A186" s="10">
        <v>183</v>
      </c>
      <c r="B186" s="14" t="s">
        <v>585</v>
      </c>
      <c r="C186" s="11" t="s">
        <v>586</v>
      </c>
      <c r="D186" s="12" t="s">
        <v>12</v>
      </c>
      <c r="E186" s="22" t="s">
        <v>554</v>
      </c>
      <c r="F186" s="23" t="s">
        <v>62</v>
      </c>
      <c r="G186" s="13" t="s">
        <v>587</v>
      </c>
      <c r="H186" s="10" t="s">
        <v>40</v>
      </c>
    </row>
    <row r="187" ht="24" spans="1:8">
      <c r="A187" s="10">
        <v>184</v>
      </c>
      <c r="B187" s="14" t="s">
        <v>588</v>
      </c>
      <c r="C187" s="11" t="s">
        <v>589</v>
      </c>
      <c r="D187" s="12" t="s">
        <v>12</v>
      </c>
      <c r="E187" s="22" t="s">
        <v>590</v>
      </c>
      <c r="F187" s="23" t="s">
        <v>14</v>
      </c>
      <c r="G187" s="13" t="s">
        <v>591</v>
      </c>
      <c r="H187" s="10" t="s">
        <v>16</v>
      </c>
    </row>
    <row r="188" spans="1:8">
      <c r="A188" s="10">
        <v>185</v>
      </c>
      <c r="B188" s="14" t="s">
        <v>592</v>
      </c>
      <c r="C188" s="11" t="s">
        <v>593</v>
      </c>
      <c r="D188" s="12" t="s">
        <v>12</v>
      </c>
      <c r="E188" s="22" t="s">
        <v>590</v>
      </c>
      <c r="F188" s="23" t="s">
        <v>14</v>
      </c>
      <c r="G188" s="13" t="s">
        <v>594</v>
      </c>
      <c r="H188" s="10" t="s">
        <v>16</v>
      </c>
    </row>
    <row r="189" ht="24" spans="1:8">
      <c r="A189" s="10">
        <v>186</v>
      </c>
      <c r="B189" s="14" t="s">
        <v>595</v>
      </c>
      <c r="C189" s="11" t="s">
        <v>596</v>
      </c>
      <c r="D189" s="12" t="s">
        <v>12</v>
      </c>
      <c r="E189" s="22" t="s">
        <v>590</v>
      </c>
      <c r="F189" s="23" t="s">
        <v>14</v>
      </c>
      <c r="G189" s="13" t="s">
        <v>597</v>
      </c>
      <c r="H189" s="10" t="s">
        <v>16</v>
      </c>
    </row>
    <row r="190" spans="1:8">
      <c r="A190" s="10">
        <v>187</v>
      </c>
      <c r="B190" s="14" t="s">
        <v>598</v>
      </c>
      <c r="C190" s="11" t="s">
        <v>599</v>
      </c>
      <c r="D190" s="12" t="s">
        <v>12</v>
      </c>
      <c r="E190" s="22" t="s">
        <v>590</v>
      </c>
      <c r="F190" s="23" t="s">
        <v>164</v>
      </c>
      <c r="G190" s="13" t="s">
        <v>600</v>
      </c>
      <c r="H190" s="10" t="s">
        <v>16</v>
      </c>
    </row>
    <row r="191" ht="24" spans="1:8">
      <c r="A191" s="10">
        <v>188</v>
      </c>
      <c r="B191" s="22" t="s">
        <v>601</v>
      </c>
      <c r="C191" s="11" t="s">
        <v>602</v>
      </c>
      <c r="D191" s="12" t="s">
        <v>12</v>
      </c>
      <c r="E191" s="22" t="s">
        <v>590</v>
      </c>
      <c r="F191" s="23" t="s">
        <v>62</v>
      </c>
      <c r="G191" s="13" t="s">
        <v>603</v>
      </c>
      <c r="H191" s="10" t="s">
        <v>21</v>
      </c>
    </row>
    <row r="192" ht="24" spans="1:8">
      <c r="A192" s="10">
        <v>189</v>
      </c>
      <c r="B192" s="22" t="s">
        <v>604</v>
      </c>
      <c r="C192" s="11" t="s">
        <v>605</v>
      </c>
      <c r="D192" s="12" t="s">
        <v>12</v>
      </c>
      <c r="E192" s="22" t="s">
        <v>590</v>
      </c>
      <c r="F192" s="23" t="s">
        <v>62</v>
      </c>
      <c r="G192" s="13" t="s">
        <v>606</v>
      </c>
      <c r="H192" s="10" t="s">
        <v>21</v>
      </c>
    </row>
    <row r="193" ht="24" spans="1:8">
      <c r="A193" s="10">
        <v>190</v>
      </c>
      <c r="B193" s="22" t="s">
        <v>607</v>
      </c>
      <c r="C193" s="11" t="s">
        <v>608</v>
      </c>
      <c r="D193" s="12" t="s">
        <v>12</v>
      </c>
      <c r="E193" s="22" t="s">
        <v>590</v>
      </c>
      <c r="F193" s="23" t="s">
        <v>164</v>
      </c>
      <c r="G193" s="13" t="s">
        <v>609</v>
      </c>
      <c r="H193" s="10" t="s">
        <v>21</v>
      </c>
    </row>
    <row r="194" ht="24" spans="1:8">
      <c r="A194" s="10">
        <v>191</v>
      </c>
      <c r="B194" s="22" t="s">
        <v>610</v>
      </c>
      <c r="C194" s="11" t="s">
        <v>611</v>
      </c>
      <c r="D194" s="12" t="s">
        <v>12</v>
      </c>
      <c r="E194" s="22" t="s">
        <v>590</v>
      </c>
      <c r="F194" s="23" t="s">
        <v>164</v>
      </c>
      <c r="G194" s="13" t="s">
        <v>612</v>
      </c>
      <c r="H194" s="10" t="s">
        <v>40</v>
      </c>
    </row>
    <row r="195" ht="24" spans="1:8">
      <c r="A195" s="10">
        <v>192</v>
      </c>
      <c r="B195" s="22" t="s">
        <v>613</v>
      </c>
      <c r="C195" s="11" t="s">
        <v>614</v>
      </c>
      <c r="D195" s="12" t="s">
        <v>12</v>
      </c>
      <c r="E195" s="22" t="s">
        <v>590</v>
      </c>
      <c r="F195" s="23" t="s">
        <v>62</v>
      </c>
      <c r="G195" s="13" t="s">
        <v>615</v>
      </c>
      <c r="H195" s="10" t="s">
        <v>40</v>
      </c>
    </row>
    <row r="196" ht="24" spans="1:8">
      <c r="A196" s="10">
        <v>193</v>
      </c>
      <c r="B196" s="14" t="s">
        <v>616</v>
      </c>
      <c r="C196" s="11" t="s">
        <v>617</v>
      </c>
      <c r="D196" s="12" t="s">
        <v>12</v>
      </c>
      <c r="E196" s="14" t="s">
        <v>618</v>
      </c>
      <c r="F196" s="23" t="s">
        <v>14</v>
      </c>
      <c r="G196" s="13" t="s">
        <v>619</v>
      </c>
      <c r="H196" s="10" t="s">
        <v>16</v>
      </c>
    </row>
    <row r="197" ht="24" spans="1:8">
      <c r="A197" s="10">
        <v>194</v>
      </c>
      <c r="B197" s="14" t="s">
        <v>620</v>
      </c>
      <c r="C197" s="11" t="s">
        <v>621</v>
      </c>
      <c r="D197" s="12" t="s">
        <v>12</v>
      </c>
      <c r="E197" s="14" t="s">
        <v>618</v>
      </c>
      <c r="F197" s="23" t="s">
        <v>14</v>
      </c>
      <c r="G197" s="13" t="s">
        <v>622</v>
      </c>
      <c r="H197" s="10" t="s">
        <v>16</v>
      </c>
    </row>
    <row r="198" ht="24" spans="1:8">
      <c r="A198" s="10">
        <v>195</v>
      </c>
      <c r="B198" s="14" t="s">
        <v>623</v>
      </c>
      <c r="C198" s="11" t="s">
        <v>624</v>
      </c>
      <c r="D198" s="12" t="s">
        <v>12</v>
      </c>
      <c r="E198" s="14" t="s">
        <v>618</v>
      </c>
      <c r="F198" s="23" t="s">
        <v>14</v>
      </c>
      <c r="G198" s="13" t="s">
        <v>625</v>
      </c>
      <c r="H198" s="10" t="s">
        <v>16</v>
      </c>
    </row>
    <row r="199" spans="1:8">
      <c r="A199" s="10">
        <v>196</v>
      </c>
      <c r="B199" s="14" t="s">
        <v>626</v>
      </c>
      <c r="C199" s="11" t="s">
        <v>627</v>
      </c>
      <c r="D199" s="12" t="s">
        <v>12</v>
      </c>
      <c r="E199" s="14" t="s">
        <v>618</v>
      </c>
      <c r="F199" s="23" t="s">
        <v>14</v>
      </c>
      <c r="G199" s="13" t="s">
        <v>628</v>
      </c>
      <c r="H199" s="10" t="s">
        <v>16</v>
      </c>
    </row>
    <row r="200" ht="24" spans="1:8">
      <c r="A200" s="10">
        <v>197</v>
      </c>
      <c r="B200" s="14" t="s">
        <v>629</v>
      </c>
      <c r="C200" s="11" t="s">
        <v>630</v>
      </c>
      <c r="D200" s="12" t="s">
        <v>12</v>
      </c>
      <c r="E200" s="14" t="s">
        <v>618</v>
      </c>
      <c r="F200" s="23" t="s">
        <v>14</v>
      </c>
      <c r="G200" s="13" t="s">
        <v>631</v>
      </c>
      <c r="H200" s="10" t="s">
        <v>16</v>
      </c>
    </row>
    <row r="201" ht="24" spans="1:8">
      <c r="A201" s="10">
        <v>198</v>
      </c>
      <c r="B201" s="14" t="s">
        <v>632</v>
      </c>
      <c r="C201" s="11" t="s">
        <v>633</v>
      </c>
      <c r="D201" s="12" t="s">
        <v>12</v>
      </c>
      <c r="E201" s="14" t="s">
        <v>618</v>
      </c>
      <c r="F201" s="23" t="s">
        <v>14</v>
      </c>
      <c r="G201" s="13" t="s">
        <v>634</v>
      </c>
      <c r="H201" s="10" t="s">
        <v>16</v>
      </c>
    </row>
    <row r="202" ht="24" spans="1:8">
      <c r="A202" s="10">
        <v>199</v>
      </c>
      <c r="B202" s="14" t="s">
        <v>635</v>
      </c>
      <c r="C202" s="11" t="s">
        <v>636</v>
      </c>
      <c r="D202" s="12" t="s">
        <v>12</v>
      </c>
      <c r="E202" s="14" t="s">
        <v>618</v>
      </c>
      <c r="F202" s="23" t="s">
        <v>62</v>
      </c>
      <c r="G202" s="13" t="s">
        <v>637</v>
      </c>
      <c r="H202" s="10" t="s">
        <v>21</v>
      </c>
    </row>
    <row r="203" ht="24" spans="1:8">
      <c r="A203" s="10">
        <v>200</v>
      </c>
      <c r="B203" s="14" t="s">
        <v>638</v>
      </c>
      <c r="C203" s="11" t="s">
        <v>639</v>
      </c>
      <c r="D203" s="12" t="s">
        <v>12</v>
      </c>
      <c r="E203" s="14" t="s">
        <v>618</v>
      </c>
      <c r="F203" s="23" t="s">
        <v>123</v>
      </c>
      <c r="G203" s="13" t="s">
        <v>640</v>
      </c>
      <c r="H203" s="10" t="s">
        <v>21</v>
      </c>
    </row>
    <row r="204" spans="1:8">
      <c r="A204" s="10">
        <v>201</v>
      </c>
      <c r="B204" s="14" t="s">
        <v>641</v>
      </c>
      <c r="C204" s="11" t="s">
        <v>642</v>
      </c>
      <c r="D204" s="12" t="s">
        <v>12</v>
      </c>
      <c r="E204" s="14" t="s">
        <v>618</v>
      </c>
      <c r="F204" s="23" t="s">
        <v>19</v>
      </c>
      <c r="G204" s="13" t="s">
        <v>643</v>
      </c>
      <c r="H204" s="10" t="s">
        <v>21</v>
      </c>
    </row>
    <row r="205" spans="1:8">
      <c r="A205" s="10">
        <v>202</v>
      </c>
      <c r="B205" s="14" t="s">
        <v>644</v>
      </c>
      <c r="C205" s="11" t="s">
        <v>645</v>
      </c>
      <c r="D205" s="12" t="s">
        <v>12</v>
      </c>
      <c r="E205" s="14" t="s">
        <v>618</v>
      </c>
      <c r="F205" s="23" t="s">
        <v>19</v>
      </c>
      <c r="G205" s="13" t="s">
        <v>646</v>
      </c>
      <c r="H205" s="10" t="s">
        <v>40</v>
      </c>
    </row>
    <row r="206" ht="24" spans="1:8">
      <c r="A206" s="10">
        <v>203</v>
      </c>
      <c r="B206" s="14" t="s">
        <v>647</v>
      </c>
      <c r="C206" s="11" t="s">
        <v>648</v>
      </c>
      <c r="D206" s="12" t="s">
        <v>12</v>
      </c>
      <c r="E206" s="14" t="s">
        <v>618</v>
      </c>
      <c r="F206" s="23" t="s">
        <v>19</v>
      </c>
      <c r="G206" s="13" t="s">
        <v>649</v>
      </c>
      <c r="H206" s="10" t="s">
        <v>40</v>
      </c>
    </row>
    <row r="207" spans="1:8">
      <c r="A207" s="10">
        <v>204</v>
      </c>
      <c r="B207" s="14" t="s">
        <v>650</v>
      </c>
      <c r="C207" s="11" t="s">
        <v>651</v>
      </c>
      <c r="D207" s="12" t="s">
        <v>12</v>
      </c>
      <c r="E207" s="14" t="s">
        <v>618</v>
      </c>
      <c r="F207" s="23" t="s">
        <v>19</v>
      </c>
      <c r="G207" s="13" t="s">
        <v>652</v>
      </c>
      <c r="H207" s="10" t="s">
        <v>40</v>
      </c>
    </row>
    <row r="208" spans="1:8">
      <c r="A208" s="10">
        <v>205</v>
      </c>
      <c r="B208" s="14" t="s">
        <v>653</v>
      </c>
      <c r="C208" s="11" t="s">
        <v>654</v>
      </c>
      <c r="D208" s="12" t="s">
        <v>12</v>
      </c>
      <c r="E208" s="14" t="s">
        <v>655</v>
      </c>
      <c r="F208" s="23" t="s">
        <v>14</v>
      </c>
      <c r="G208" s="13" t="s">
        <v>656</v>
      </c>
      <c r="H208" s="10" t="s">
        <v>16</v>
      </c>
    </row>
    <row r="209" spans="1:8">
      <c r="A209" s="10">
        <v>206</v>
      </c>
      <c r="B209" s="14" t="s">
        <v>657</v>
      </c>
      <c r="C209" s="11" t="s">
        <v>658</v>
      </c>
      <c r="D209" s="12" t="s">
        <v>12</v>
      </c>
      <c r="E209" s="14" t="s">
        <v>655</v>
      </c>
      <c r="F209" s="23" t="s">
        <v>123</v>
      </c>
      <c r="G209" s="13" t="s">
        <v>659</v>
      </c>
      <c r="H209" s="10" t="s">
        <v>16</v>
      </c>
    </row>
    <row r="210" ht="24" spans="1:8">
      <c r="A210" s="10">
        <v>207</v>
      </c>
      <c r="B210" s="14" t="s">
        <v>660</v>
      </c>
      <c r="C210" s="11" t="s">
        <v>661</v>
      </c>
      <c r="D210" s="12" t="s">
        <v>12</v>
      </c>
      <c r="E210" s="14" t="s">
        <v>655</v>
      </c>
      <c r="F210" s="23" t="s">
        <v>123</v>
      </c>
      <c r="G210" s="13" t="s">
        <v>662</v>
      </c>
      <c r="H210" s="10" t="s">
        <v>16</v>
      </c>
    </row>
    <row r="211" spans="1:8">
      <c r="A211" s="10">
        <v>208</v>
      </c>
      <c r="B211" s="14" t="s">
        <v>663</v>
      </c>
      <c r="C211" s="11" t="s">
        <v>664</v>
      </c>
      <c r="D211" s="12" t="s">
        <v>12</v>
      </c>
      <c r="E211" s="14" t="s">
        <v>655</v>
      </c>
      <c r="F211" s="23" t="s">
        <v>19</v>
      </c>
      <c r="G211" s="13" t="s">
        <v>665</v>
      </c>
      <c r="H211" s="10" t="s">
        <v>21</v>
      </c>
    </row>
    <row r="212" ht="24" spans="1:8">
      <c r="A212" s="10">
        <v>209</v>
      </c>
      <c r="B212" s="14" t="s">
        <v>666</v>
      </c>
      <c r="C212" s="11" t="s">
        <v>667</v>
      </c>
      <c r="D212" s="12" t="s">
        <v>12</v>
      </c>
      <c r="E212" s="14" t="s">
        <v>655</v>
      </c>
      <c r="F212" s="23" t="s">
        <v>19</v>
      </c>
      <c r="G212" s="13" t="s">
        <v>668</v>
      </c>
      <c r="H212" s="10" t="s">
        <v>21</v>
      </c>
    </row>
    <row r="213" spans="1:8">
      <c r="A213" s="10">
        <v>210</v>
      </c>
      <c r="B213" s="14" t="s">
        <v>669</v>
      </c>
      <c r="C213" s="11" t="s">
        <v>670</v>
      </c>
      <c r="D213" s="12" t="s">
        <v>12</v>
      </c>
      <c r="E213" s="14" t="s">
        <v>655</v>
      </c>
      <c r="F213" s="23" t="s">
        <v>429</v>
      </c>
      <c r="G213" s="13" t="s">
        <v>671</v>
      </c>
      <c r="H213" s="10" t="s">
        <v>21</v>
      </c>
    </row>
    <row r="214" ht="24" spans="1:8">
      <c r="A214" s="10">
        <v>211</v>
      </c>
      <c r="B214" s="14" t="s">
        <v>672</v>
      </c>
      <c r="C214" s="11" t="s">
        <v>673</v>
      </c>
      <c r="D214" s="12" t="s">
        <v>12</v>
      </c>
      <c r="E214" s="14" t="s">
        <v>655</v>
      </c>
      <c r="F214" s="23" t="s">
        <v>19</v>
      </c>
      <c r="G214" s="13" t="s">
        <v>674</v>
      </c>
      <c r="H214" s="10" t="s">
        <v>40</v>
      </c>
    </row>
    <row r="215" spans="1:8">
      <c r="A215" s="10">
        <v>212</v>
      </c>
      <c r="B215" s="14" t="s">
        <v>675</v>
      </c>
      <c r="C215" s="11" t="s">
        <v>676</v>
      </c>
      <c r="D215" s="12" t="s">
        <v>12</v>
      </c>
      <c r="E215" s="14" t="s">
        <v>655</v>
      </c>
      <c r="F215" s="23" t="s">
        <v>164</v>
      </c>
      <c r="G215" s="13" t="s">
        <v>677</v>
      </c>
      <c r="H215" s="10" t="s">
        <v>40</v>
      </c>
    </row>
    <row r="216" ht="24" spans="1:8">
      <c r="A216" s="10">
        <v>213</v>
      </c>
      <c r="B216" s="14" t="s">
        <v>678</v>
      </c>
      <c r="C216" s="11" t="s">
        <v>679</v>
      </c>
      <c r="D216" s="12" t="s">
        <v>12</v>
      </c>
      <c r="E216" s="14" t="s">
        <v>655</v>
      </c>
      <c r="F216" s="23" t="s">
        <v>19</v>
      </c>
      <c r="G216" s="13" t="s">
        <v>680</v>
      </c>
      <c r="H216" s="10" t="s">
        <v>40</v>
      </c>
    </row>
    <row r="217" spans="1:8">
      <c r="A217" s="10">
        <v>214</v>
      </c>
      <c r="B217" s="14" t="s">
        <v>681</v>
      </c>
      <c r="C217" s="11" t="s">
        <v>682</v>
      </c>
      <c r="D217" s="12" t="s">
        <v>12</v>
      </c>
      <c r="E217" s="14" t="s">
        <v>655</v>
      </c>
      <c r="F217" s="23" t="s">
        <v>66</v>
      </c>
      <c r="G217" s="13" t="s">
        <v>683</v>
      </c>
      <c r="H217" s="10" t="s">
        <v>40</v>
      </c>
    </row>
    <row r="218" spans="1:8">
      <c r="A218" s="10">
        <v>215</v>
      </c>
      <c r="B218" s="14" t="s">
        <v>684</v>
      </c>
      <c r="C218" s="11" t="s">
        <v>685</v>
      </c>
      <c r="D218" s="12" t="s">
        <v>12</v>
      </c>
      <c r="E218" s="14" t="s">
        <v>686</v>
      </c>
      <c r="F218" s="23" t="s">
        <v>14</v>
      </c>
      <c r="G218" s="13" t="s">
        <v>687</v>
      </c>
      <c r="H218" s="10" t="s">
        <v>16</v>
      </c>
    </row>
    <row r="219" spans="1:8">
      <c r="A219" s="10">
        <v>216</v>
      </c>
      <c r="B219" s="14" t="s">
        <v>688</v>
      </c>
      <c r="C219" s="11" t="s">
        <v>689</v>
      </c>
      <c r="D219" s="12" t="s">
        <v>12</v>
      </c>
      <c r="E219" s="14" t="s">
        <v>686</v>
      </c>
      <c r="F219" s="23" t="s">
        <v>14</v>
      </c>
      <c r="G219" s="13" t="s">
        <v>690</v>
      </c>
      <c r="H219" s="10" t="s">
        <v>16</v>
      </c>
    </row>
    <row r="220" spans="1:8">
      <c r="A220" s="10">
        <v>217</v>
      </c>
      <c r="B220" s="14" t="s">
        <v>691</v>
      </c>
      <c r="C220" s="11" t="s">
        <v>692</v>
      </c>
      <c r="D220" s="12" t="s">
        <v>12</v>
      </c>
      <c r="E220" s="14" t="s">
        <v>686</v>
      </c>
      <c r="F220" s="23" t="s">
        <v>14</v>
      </c>
      <c r="G220" s="13" t="s">
        <v>693</v>
      </c>
      <c r="H220" s="10" t="s">
        <v>16</v>
      </c>
    </row>
    <row r="221" spans="1:8">
      <c r="A221" s="10">
        <v>218</v>
      </c>
      <c r="B221" s="14" t="s">
        <v>694</v>
      </c>
      <c r="C221" s="11" t="s">
        <v>695</v>
      </c>
      <c r="D221" s="12" t="s">
        <v>12</v>
      </c>
      <c r="E221" s="14" t="s">
        <v>686</v>
      </c>
      <c r="F221" s="23" t="s">
        <v>14</v>
      </c>
      <c r="G221" s="13" t="s">
        <v>696</v>
      </c>
      <c r="H221" s="10" t="s">
        <v>16</v>
      </c>
    </row>
    <row r="222" spans="1:8">
      <c r="A222" s="10">
        <v>219</v>
      </c>
      <c r="B222" s="14" t="s">
        <v>697</v>
      </c>
      <c r="C222" s="11" t="s">
        <v>698</v>
      </c>
      <c r="D222" s="12" t="s">
        <v>12</v>
      </c>
      <c r="E222" s="14" t="s">
        <v>686</v>
      </c>
      <c r="F222" s="23" t="s">
        <v>14</v>
      </c>
      <c r="G222" s="13" t="s">
        <v>699</v>
      </c>
      <c r="H222" s="10" t="s">
        <v>16</v>
      </c>
    </row>
    <row r="223" spans="1:8">
      <c r="A223" s="10">
        <v>220</v>
      </c>
      <c r="B223" s="14" t="s">
        <v>700</v>
      </c>
      <c r="C223" s="11" t="s">
        <v>701</v>
      </c>
      <c r="D223" s="12" t="s">
        <v>12</v>
      </c>
      <c r="E223" s="14" t="s">
        <v>686</v>
      </c>
      <c r="F223" s="23" t="s">
        <v>14</v>
      </c>
      <c r="G223" s="13" t="s">
        <v>702</v>
      </c>
      <c r="H223" s="10" t="s">
        <v>16</v>
      </c>
    </row>
    <row r="224" spans="1:8">
      <c r="A224" s="10">
        <v>221</v>
      </c>
      <c r="B224" s="22" t="s">
        <v>703</v>
      </c>
      <c r="C224" s="11" t="s">
        <v>704</v>
      </c>
      <c r="D224" s="12" t="s">
        <v>12</v>
      </c>
      <c r="E224" s="14" t="s">
        <v>686</v>
      </c>
      <c r="F224" s="23" t="s">
        <v>19</v>
      </c>
      <c r="G224" s="13" t="s">
        <v>705</v>
      </c>
      <c r="H224" s="10" t="s">
        <v>21</v>
      </c>
    </row>
    <row r="225" spans="1:8">
      <c r="A225" s="10">
        <v>222</v>
      </c>
      <c r="B225" s="22" t="s">
        <v>592</v>
      </c>
      <c r="C225" s="11" t="s">
        <v>706</v>
      </c>
      <c r="D225" s="12" t="s">
        <v>12</v>
      </c>
      <c r="E225" s="14" t="s">
        <v>686</v>
      </c>
      <c r="F225" s="23" t="s">
        <v>19</v>
      </c>
      <c r="G225" s="13" t="s">
        <v>707</v>
      </c>
      <c r="H225" s="10" t="s">
        <v>21</v>
      </c>
    </row>
    <row r="226" spans="1:8">
      <c r="A226" s="10">
        <v>223</v>
      </c>
      <c r="B226" s="14" t="s">
        <v>708</v>
      </c>
      <c r="C226" s="11" t="s">
        <v>709</v>
      </c>
      <c r="D226" s="12" t="s">
        <v>12</v>
      </c>
      <c r="E226" s="14" t="s">
        <v>686</v>
      </c>
      <c r="F226" s="23" t="s">
        <v>19</v>
      </c>
      <c r="G226" s="13" t="s">
        <v>710</v>
      </c>
      <c r="H226" s="10" t="s">
        <v>40</v>
      </c>
    </row>
    <row r="227" spans="1:8">
      <c r="A227" s="10">
        <v>224</v>
      </c>
      <c r="B227" s="14" t="s">
        <v>711</v>
      </c>
      <c r="C227" s="11" t="s">
        <v>712</v>
      </c>
      <c r="D227" s="12" t="s">
        <v>12</v>
      </c>
      <c r="E227" s="14" t="s">
        <v>686</v>
      </c>
      <c r="F227" s="23" t="s">
        <v>19</v>
      </c>
      <c r="G227" s="13" t="s">
        <v>713</v>
      </c>
      <c r="H227" s="10" t="s">
        <v>40</v>
      </c>
    </row>
    <row r="228" ht="24" spans="1:8">
      <c r="A228" s="10">
        <v>225</v>
      </c>
      <c r="B228" s="14" t="s">
        <v>714</v>
      </c>
      <c r="C228" s="11" t="s">
        <v>715</v>
      </c>
      <c r="D228" s="12" t="s">
        <v>12</v>
      </c>
      <c r="E228" s="14" t="s">
        <v>686</v>
      </c>
      <c r="F228" s="23" t="s">
        <v>62</v>
      </c>
      <c r="G228" s="13" t="s">
        <v>716</v>
      </c>
      <c r="H228" s="10" t="s">
        <v>40</v>
      </c>
    </row>
    <row r="229" spans="1:8">
      <c r="A229" s="10">
        <v>226</v>
      </c>
      <c r="B229" s="14" t="s">
        <v>717</v>
      </c>
      <c r="C229" s="11" t="s">
        <v>718</v>
      </c>
      <c r="D229" s="12" t="s">
        <v>12</v>
      </c>
      <c r="E229" s="14" t="s">
        <v>686</v>
      </c>
      <c r="F229" s="10" t="s">
        <v>62</v>
      </c>
      <c r="G229" s="13" t="s">
        <v>719</v>
      </c>
      <c r="H229" s="10" t="s">
        <v>40</v>
      </c>
    </row>
    <row r="230" spans="1:8">
      <c r="A230" s="10">
        <v>227</v>
      </c>
      <c r="B230" s="14" t="s">
        <v>720</v>
      </c>
      <c r="C230" s="11" t="s">
        <v>721</v>
      </c>
      <c r="D230" s="12" t="s">
        <v>12</v>
      </c>
      <c r="E230" s="14" t="s">
        <v>686</v>
      </c>
      <c r="F230" s="10" t="s">
        <v>19</v>
      </c>
      <c r="G230" s="13" t="s">
        <v>722</v>
      </c>
      <c r="H230" s="10" t="s">
        <v>40</v>
      </c>
    </row>
    <row r="231" ht="24" spans="1:8">
      <c r="A231" s="10">
        <v>228</v>
      </c>
      <c r="B231" s="14" t="s">
        <v>723</v>
      </c>
      <c r="C231" s="11" t="s">
        <v>724</v>
      </c>
      <c r="D231" s="12" t="s">
        <v>12</v>
      </c>
      <c r="E231" s="14" t="s">
        <v>686</v>
      </c>
      <c r="F231" s="10" t="s">
        <v>19</v>
      </c>
      <c r="G231" s="13" t="s">
        <v>725</v>
      </c>
      <c r="H231" s="10" t="s">
        <v>40</v>
      </c>
    </row>
    <row r="232" ht="24" spans="1:8">
      <c r="A232" s="10">
        <v>229</v>
      </c>
      <c r="B232" s="26" t="s">
        <v>726</v>
      </c>
      <c r="C232" s="11" t="s">
        <v>727</v>
      </c>
      <c r="D232" s="12" t="s">
        <v>12</v>
      </c>
      <c r="E232" s="14" t="s">
        <v>728</v>
      </c>
      <c r="F232" s="10" t="s">
        <v>14</v>
      </c>
      <c r="G232" s="13" t="s">
        <v>729</v>
      </c>
      <c r="H232" s="10" t="s">
        <v>16</v>
      </c>
    </row>
    <row r="233" ht="24" spans="1:8">
      <c r="A233" s="10">
        <v>230</v>
      </c>
      <c r="B233" s="14" t="s">
        <v>730</v>
      </c>
      <c r="C233" s="11" t="s">
        <v>731</v>
      </c>
      <c r="D233" s="12" t="s">
        <v>12</v>
      </c>
      <c r="E233" s="14" t="s">
        <v>728</v>
      </c>
      <c r="F233" s="10" t="s">
        <v>14</v>
      </c>
      <c r="G233" s="13" t="s">
        <v>732</v>
      </c>
      <c r="H233" s="10" t="s">
        <v>16</v>
      </c>
    </row>
    <row r="234" ht="24" spans="1:8">
      <c r="A234" s="10">
        <v>231</v>
      </c>
      <c r="B234" s="14" t="s">
        <v>733</v>
      </c>
      <c r="C234" s="11" t="s">
        <v>734</v>
      </c>
      <c r="D234" s="12" t="s">
        <v>12</v>
      </c>
      <c r="E234" s="14" t="s">
        <v>728</v>
      </c>
      <c r="F234" s="10" t="s">
        <v>14</v>
      </c>
      <c r="G234" s="13" t="s">
        <v>735</v>
      </c>
      <c r="H234" s="10" t="s">
        <v>16</v>
      </c>
    </row>
    <row r="235" ht="24" spans="1:8">
      <c r="A235" s="10">
        <v>232</v>
      </c>
      <c r="B235" s="14" t="s">
        <v>736</v>
      </c>
      <c r="C235" s="11" t="s">
        <v>737</v>
      </c>
      <c r="D235" s="12" t="s">
        <v>12</v>
      </c>
      <c r="E235" s="14" t="s">
        <v>728</v>
      </c>
      <c r="F235" s="10" t="s">
        <v>164</v>
      </c>
      <c r="G235" s="13" t="s">
        <v>738</v>
      </c>
      <c r="H235" s="11" t="s">
        <v>21</v>
      </c>
    </row>
    <row r="236" ht="24" spans="1:8">
      <c r="A236" s="10">
        <v>233</v>
      </c>
      <c r="B236" s="14" t="s">
        <v>739</v>
      </c>
      <c r="C236" s="11" t="s">
        <v>740</v>
      </c>
      <c r="D236" s="12" t="s">
        <v>12</v>
      </c>
      <c r="E236" s="14" t="s">
        <v>728</v>
      </c>
      <c r="F236" s="10" t="s">
        <v>62</v>
      </c>
      <c r="G236" s="13" t="s">
        <v>741</v>
      </c>
      <c r="H236" s="11" t="s">
        <v>21</v>
      </c>
    </row>
    <row r="237" ht="24" spans="1:8">
      <c r="A237" s="10">
        <v>234</v>
      </c>
      <c r="B237" s="14" t="s">
        <v>742</v>
      </c>
      <c r="C237" s="11" t="s">
        <v>743</v>
      </c>
      <c r="D237" s="12" t="s">
        <v>12</v>
      </c>
      <c r="E237" s="14" t="s">
        <v>728</v>
      </c>
      <c r="F237" s="10" t="s">
        <v>62</v>
      </c>
      <c r="G237" s="13" t="s">
        <v>744</v>
      </c>
      <c r="H237" s="11" t="s">
        <v>21</v>
      </c>
    </row>
    <row r="238" ht="24" spans="1:8">
      <c r="A238" s="10">
        <v>235</v>
      </c>
      <c r="B238" s="14" t="s">
        <v>745</v>
      </c>
      <c r="C238" s="11" t="s">
        <v>746</v>
      </c>
      <c r="D238" s="12" t="s">
        <v>12</v>
      </c>
      <c r="E238" s="14" t="s">
        <v>728</v>
      </c>
      <c r="F238" s="10" t="s">
        <v>62</v>
      </c>
      <c r="G238" s="13" t="s">
        <v>747</v>
      </c>
      <c r="H238" s="10" t="s">
        <v>40</v>
      </c>
    </row>
    <row r="239" ht="36" spans="1:8">
      <c r="A239" s="10">
        <v>236</v>
      </c>
      <c r="B239" s="27" t="s">
        <v>748</v>
      </c>
      <c r="C239" s="11" t="s">
        <v>749</v>
      </c>
      <c r="D239" s="12" t="s">
        <v>12</v>
      </c>
      <c r="E239" s="27" t="s">
        <v>750</v>
      </c>
      <c r="F239" s="10" t="s">
        <v>14</v>
      </c>
      <c r="G239" s="13" t="s">
        <v>751</v>
      </c>
      <c r="H239" s="27" t="s">
        <v>16</v>
      </c>
    </row>
    <row r="240" ht="24" spans="1:8">
      <c r="A240" s="10">
        <v>237</v>
      </c>
      <c r="B240" s="27" t="s">
        <v>752</v>
      </c>
      <c r="C240" s="11" t="s">
        <v>753</v>
      </c>
      <c r="D240" s="12" t="s">
        <v>12</v>
      </c>
      <c r="E240" s="27" t="s">
        <v>750</v>
      </c>
      <c r="F240" s="10" t="s">
        <v>14</v>
      </c>
      <c r="G240" s="13" t="s">
        <v>754</v>
      </c>
      <c r="H240" s="27" t="s">
        <v>16</v>
      </c>
    </row>
    <row r="241" ht="24" spans="1:8">
      <c r="A241" s="10">
        <v>238</v>
      </c>
      <c r="B241" s="27" t="s">
        <v>755</v>
      </c>
      <c r="C241" s="11" t="s">
        <v>756</v>
      </c>
      <c r="D241" s="12" t="s">
        <v>12</v>
      </c>
      <c r="E241" s="27" t="s">
        <v>750</v>
      </c>
      <c r="F241" s="10" t="s">
        <v>14</v>
      </c>
      <c r="G241" s="13" t="s">
        <v>757</v>
      </c>
      <c r="H241" s="27" t="s">
        <v>16</v>
      </c>
    </row>
    <row r="242" spans="1:8">
      <c r="A242" s="10">
        <v>239</v>
      </c>
      <c r="B242" s="27" t="s">
        <v>758</v>
      </c>
      <c r="C242" s="11" t="s">
        <v>759</v>
      </c>
      <c r="D242" s="12" t="s">
        <v>12</v>
      </c>
      <c r="E242" s="27" t="s">
        <v>750</v>
      </c>
      <c r="F242" s="10" t="s">
        <v>14</v>
      </c>
      <c r="G242" s="13" t="s">
        <v>760</v>
      </c>
      <c r="H242" s="27" t="s">
        <v>16</v>
      </c>
    </row>
    <row r="243" ht="24" spans="1:8">
      <c r="A243" s="10">
        <v>240</v>
      </c>
      <c r="B243" s="27" t="s">
        <v>761</v>
      </c>
      <c r="C243" s="11" t="s">
        <v>762</v>
      </c>
      <c r="D243" s="12" t="s">
        <v>12</v>
      </c>
      <c r="E243" s="27" t="s">
        <v>763</v>
      </c>
      <c r="F243" s="10" t="s">
        <v>14</v>
      </c>
      <c r="G243" s="13" t="s">
        <v>764</v>
      </c>
      <c r="H243" s="27" t="s">
        <v>16</v>
      </c>
    </row>
    <row r="244" spans="1:8">
      <c r="A244" s="10">
        <v>241</v>
      </c>
      <c r="B244" s="27" t="s">
        <v>765</v>
      </c>
      <c r="C244" s="11" t="s">
        <v>766</v>
      </c>
      <c r="D244" s="12" t="s">
        <v>12</v>
      </c>
      <c r="E244" s="27" t="s">
        <v>763</v>
      </c>
      <c r="F244" s="10" t="s">
        <v>19</v>
      </c>
      <c r="G244" s="13" t="s">
        <v>767</v>
      </c>
      <c r="H244" s="27" t="s">
        <v>16</v>
      </c>
    </row>
    <row r="245" spans="1:8">
      <c r="A245" s="10">
        <v>242</v>
      </c>
      <c r="B245" s="27" t="s">
        <v>768</v>
      </c>
      <c r="C245" s="11" t="s">
        <v>769</v>
      </c>
      <c r="D245" s="12" t="s">
        <v>12</v>
      </c>
      <c r="E245" s="27" t="s">
        <v>763</v>
      </c>
      <c r="F245" s="10" t="s">
        <v>14</v>
      </c>
      <c r="G245" s="13" t="s">
        <v>770</v>
      </c>
      <c r="H245" s="27" t="s">
        <v>16</v>
      </c>
    </row>
    <row r="246" ht="24" spans="1:8">
      <c r="A246" s="10">
        <v>243</v>
      </c>
      <c r="B246" s="27" t="s">
        <v>771</v>
      </c>
      <c r="C246" s="11" t="s">
        <v>772</v>
      </c>
      <c r="D246" s="12" t="s">
        <v>12</v>
      </c>
      <c r="E246" s="27" t="s">
        <v>763</v>
      </c>
      <c r="F246" s="10" t="s">
        <v>14</v>
      </c>
      <c r="G246" s="13" t="s">
        <v>773</v>
      </c>
      <c r="H246" s="27" t="s">
        <v>16</v>
      </c>
    </row>
    <row r="247" spans="1:8">
      <c r="A247" s="10">
        <v>244</v>
      </c>
      <c r="B247" s="27" t="s">
        <v>774</v>
      </c>
      <c r="C247" s="11" t="s">
        <v>775</v>
      </c>
      <c r="D247" s="12" t="s">
        <v>12</v>
      </c>
      <c r="E247" s="27" t="s">
        <v>776</v>
      </c>
      <c r="F247" s="10" t="s">
        <v>19</v>
      </c>
      <c r="G247" s="13" t="s">
        <v>777</v>
      </c>
      <c r="H247" s="27" t="s">
        <v>16</v>
      </c>
    </row>
    <row r="248" ht="24" spans="1:8">
      <c r="A248" s="10">
        <v>245</v>
      </c>
      <c r="B248" s="27" t="s">
        <v>778</v>
      </c>
      <c r="C248" s="11" t="s">
        <v>779</v>
      </c>
      <c r="D248" s="12" t="s">
        <v>12</v>
      </c>
      <c r="E248" s="27" t="s">
        <v>776</v>
      </c>
      <c r="F248" s="10" t="s">
        <v>19</v>
      </c>
      <c r="G248" s="13" t="s">
        <v>780</v>
      </c>
      <c r="H248" s="27" t="s">
        <v>16</v>
      </c>
    </row>
    <row r="249" spans="1:8">
      <c r="A249" s="10">
        <v>246</v>
      </c>
      <c r="B249" s="27" t="s">
        <v>781</v>
      </c>
      <c r="C249" s="11" t="s">
        <v>782</v>
      </c>
      <c r="D249" s="12" t="s">
        <v>12</v>
      </c>
      <c r="E249" s="27" t="s">
        <v>776</v>
      </c>
      <c r="F249" s="10" t="s">
        <v>123</v>
      </c>
      <c r="G249" s="13" t="s">
        <v>783</v>
      </c>
      <c r="H249" s="27" t="s">
        <v>16</v>
      </c>
    </row>
    <row r="250" ht="24" spans="1:8">
      <c r="A250" s="10">
        <v>247</v>
      </c>
      <c r="B250" s="27" t="s">
        <v>784</v>
      </c>
      <c r="C250" s="11" t="s">
        <v>785</v>
      </c>
      <c r="D250" s="12" t="s">
        <v>12</v>
      </c>
      <c r="E250" s="27" t="s">
        <v>776</v>
      </c>
      <c r="F250" s="10" t="s">
        <v>19</v>
      </c>
      <c r="G250" s="13" t="s">
        <v>786</v>
      </c>
      <c r="H250" s="27" t="s">
        <v>16</v>
      </c>
    </row>
    <row r="251" ht="24" spans="1:8">
      <c r="A251" s="10">
        <v>248</v>
      </c>
      <c r="B251" s="27" t="s">
        <v>787</v>
      </c>
      <c r="C251" s="11" t="s">
        <v>788</v>
      </c>
      <c r="D251" s="12" t="s">
        <v>12</v>
      </c>
      <c r="E251" s="27" t="s">
        <v>789</v>
      </c>
      <c r="F251" s="10" t="s">
        <v>19</v>
      </c>
      <c r="G251" s="13" t="s">
        <v>790</v>
      </c>
      <c r="H251" s="27" t="s">
        <v>16</v>
      </c>
    </row>
    <row r="252" spans="1:8">
      <c r="A252" s="10">
        <v>249</v>
      </c>
      <c r="B252" s="27" t="s">
        <v>791</v>
      </c>
      <c r="C252" s="11" t="s">
        <v>792</v>
      </c>
      <c r="D252" s="12" t="s">
        <v>12</v>
      </c>
      <c r="E252" s="27" t="s">
        <v>789</v>
      </c>
      <c r="F252" s="10" t="s">
        <v>123</v>
      </c>
      <c r="G252" s="13" t="s">
        <v>793</v>
      </c>
      <c r="H252" s="27" t="s">
        <v>16</v>
      </c>
    </row>
    <row r="253" ht="24" spans="1:8">
      <c r="A253" s="10">
        <v>250</v>
      </c>
      <c r="B253" s="27" t="s">
        <v>794</v>
      </c>
      <c r="C253" s="11" t="s">
        <v>795</v>
      </c>
      <c r="D253" s="12" t="s">
        <v>12</v>
      </c>
      <c r="E253" s="27" t="s">
        <v>789</v>
      </c>
      <c r="F253" s="10" t="s">
        <v>14</v>
      </c>
      <c r="G253" s="13" t="s">
        <v>796</v>
      </c>
      <c r="H253" s="27" t="s">
        <v>16</v>
      </c>
    </row>
    <row r="254" spans="1:8">
      <c r="A254" s="10">
        <v>251</v>
      </c>
      <c r="B254" s="27" t="s">
        <v>797</v>
      </c>
      <c r="C254" s="11" t="s">
        <v>798</v>
      </c>
      <c r="D254" s="12" t="s">
        <v>12</v>
      </c>
      <c r="E254" s="27" t="s">
        <v>789</v>
      </c>
      <c r="F254" s="10" t="s">
        <v>14</v>
      </c>
      <c r="G254" s="13" t="s">
        <v>783</v>
      </c>
      <c r="H254" s="27" t="s">
        <v>16</v>
      </c>
    </row>
    <row r="255" ht="24" spans="1:8">
      <c r="A255" s="10">
        <v>252</v>
      </c>
      <c r="B255" s="27" t="s">
        <v>799</v>
      </c>
      <c r="C255" s="11" t="s">
        <v>800</v>
      </c>
      <c r="D255" s="12" t="s">
        <v>12</v>
      </c>
      <c r="E255" s="27" t="s">
        <v>801</v>
      </c>
      <c r="F255" s="10" t="s">
        <v>19</v>
      </c>
      <c r="G255" s="13" t="s">
        <v>802</v>
      </c>
      <c r="H255" s="27" t="s">
        <v>16</v>
      </c>
    </row>
    <row r="256" spans="1:8">
      <c r="A256" s="10">
        <v>253</v>
      </c>
      <c r="B256" s="27" t="s">
        <v>803</v>
      </c>
      <c r="C256" s="11" t="s">
        <v>804</v>
      </c>
      <c r="D256" s="12" t="s">
        <v>12</v>
      </c>
      <c r="E256" s="27" t="s">
        <v>801</v>
      </c>
      <c r="F256" s="10" t="s">
        <v>19</v>
      </c>
      <c r="G256" s="13" t="s">
        <v>805</v>
      </c>
      <c r="H256" s="27" t="s">
        <v>16</v>
      </c>
    </row>
    <row r="257" spans="1:8">
      <c r="A257" s="10">
        <v>254</v>
      </c>
      <c r="B257" s="27" t="s">
        <v>806</v>
      </c>
      <c r="C257" s="11" t="s">
        <v>807</v>
      </c>
      <c r="D257" s="12" t="s">
        <v>12</v>
      </c>
      <c r="E257" s="27" t="s">
        <v>801</v>
      </c>
      <c r="F257" s="10" t="s">
        <v>19</v>
      </c>
      <c r="G257" s="14" t="s">
        <v>808</v>
      </c>
      <c r="H257" s="27" t="s">
        <v>16</v>
      </c>
    </row>
    <row r="258" spans="1:8">
      <c r="A258" s="10">
        <v>255</v>
      </c>
      <c r="B258" s="27" t="s">
        <v>809</v>
      </c>
      <c r="C258" s="11" t="s">
        <v>810</v>
      </c>
      <c r="D258" s="12" t="s">
        <v>12</v>
      </c>
      <c r="E258" s="27" t="s">
        <v>811</v>
      </c>
      <c r="F258" s="10" t="s">
        <v>19</v>
      </c>
      <c r="G258" s="14" t="s">
        <v>812</v>
      </c>
      <c r="H258" s="27" t="s">
        <v>16</v>
      </c>
    </row>
    <row r="259" ht="24" spans="1:8">
      <c r="A259" s="10">
        <v>256</v>
      </c>
      <c r="B259" s="27" t="s">
        <v>813</v>
      </c>
      <c r="C259" s="11" t="s">
        <v>814</v>
      </c>
      <c r="D259" s="12" t="s">
        <v>12</v>
      </c>
      <c r="E259" s="27" t="s">
        <v>811</v>
      </c>
      <c r="F259" s="10" t="s">
        <v>14</v>
      </c>
      <c r="G259" s="14" t="s">
        <v>815</v>
      </c>
      <c r="H259" s="27" t="s">
        <v>16</v>
      </c>
    </row>
    <row r="260" ht="24" spans="1:8">
      <c r="A260" s="10">
        <v>257</v>
      </c>
      <c r="B260" s="27" t="s">
        <v>816</v>
      </c>
      <c r="C260" s="11" t="s">
        <v>817</v>
      </c>
      <c r="D260" s="12" t="s">
        <v>12</v>
      </c>
      <c r="E260" s="27" t="s">
        <v>811</v>
      </c>
      <c r="F260" s="10" t="s">
        <v>19</v>
      </c>
      <c r="G260" s="14" t="s">
        <v>818</v>
      </c>
      <c r="H260" s="27" t="s">
        <v>16</v>
      </c>
    </row>
    <row r="261" ht="24" spans="1:8">
      <c r="A261" s="10">
        <v>258</v>
      </c>
      <c r="B261" s="27" t="s">
        <v>819</v>
      </c>
      <c r="C261" s="11" t="s">
        <v>820</v>
      </c>
      <c r="D261" s="12" t="s">
        <v>12</v>
      </c>
      <c r="E261" s="27" t="s">
        <v>811</v>
      </c>
      <c r="F261" s="10" t="s">
        <v>19</v>
      </c>
      <c r="G261" s="14" t="s">
        <v>821</v>
      </c>
      <c r="H261" s="27" t="s">
        <v>16</v>
      </c>
    </row>
    <row r="262" ht="24" spans="1:8">
      <c r="A262" s="10">
        <v>259</v>
      </c>
      <c r="B262" s="27" t="s">
        <v>822</v>
      </c>
      <c r="C262" s="11" t="s">
        <v>823</v>
      </c>
      <c r="D262" s="12" t="s">
        <v>12</v>
      </c>
      <c r="E262" s="27" t="s">
        <v>750</v>
      </c>
      <c r="F262" s="10" t="s">
        <v>824</v>
      </c>
      <c r="G262" s="14" t="s">
        <v>825</v>
      </c>
      <c r="H262" s="27" t="s">
        <v>21</v>
      </c>
    </row>
    <row r="263" ht="24" spans="1:8">
      <c r="A263" s="10">
        <v>260</v>
      </c>
      <c r="B263" s="27" t="s">
        <v>826</v>
      </c>
      <c r="C263" s="11" t="s">
        <v>827</v>
      </c>
      <c r="D263" s="12" t="s">
        <v>12</v>
      </c>
      <c r="E263" s="27" t="s">
        <v>750</v>
      </c>
      <c r="F263" s="10" t="s">
        <v>19</v>
      </c>
      <c r="G263" s="14" t="s">
        <v>821</v>
      </c>
      <c r="H263" s="13" t="s">
        <v>21</v>
      </c>
    </row>
    <row r="264" spans="1:8">
      <c r="A264" s="10">
        <v>261</v>
      </c>
      <c r="B264" s="27" t="s">
        <v>828</v>
      </c>
      <c r="C264" s="11" t="s">
        <v>829</v>
      </c>
      <c r="D264" s="12" t="s">
        <v>12</v>
      </c>
      <c r="E264" s="27" t="s">
        <v>750</v>
      </c>
      <c r="F264" s="10" t="s">
        <v>19</v>
      </c>
      <c r="G264" s="14" t="s">
        <v>830</v>
      </c>
      <c r="H264" s="13" t="s">
        <v>21</v>
      </c>
    </row>
    <row r="265" spans="1:8">
      <c r="A265" s="10">
        <v>262</v>
      </c>
      <c r="B265" s="27" t="s">
        <v>831</v>
      </c>
      <c r="C265" s="11" t="s">
        <v>832</v>
      </c>
      <c r="D265" s="12" t="s">
        <v>12</v>
      </c>
      <c r="E265" s="27" t="s">
        <v>750</v>
      </c>
      <c r="F265" s="10" t="s">
        <v>66</v>
      </c>
      <c r="G265" s="14" t="s">
        <v>833</v>
      </c>
      <c r="H265" s="27" t="s">
        <v>21</v>
      </c>
    </row>
    <row r="266" ht="24" spans="1:8">
      <c r="A266" s="10">
        <v>263</v>
      </c>
      <c r="B266" s="27" t="s">
        <v>834</v>
      </c>
      <c r="C266" s="11" t="s">
        <v>835</v>
      </c>
      <c r="D266" s="12" t="s">
        <v>12</v>
      </c>
      <c r="E266" s="27" t="s">
        <v>750</v>
      </c>
      <c r="F266" s="10" t="s">
        <v>19</v>
      </c>
      <c r="G266" s="14" t="s">
        <v>821</v>
      </c>
      <c r="H266" s="13" t="s">
        <v>21</v>
      </c>
    </row>
    <row r="267" spans="1:8">
      <c r="A267" s="10">
        <v>264</v>
      </c>
      <c r="B267" s="27" t="s">
        <v>836</v>
      </c>
      <c r="C267" s="11" t="s">
        <v>837</v>
      </c>
      <c r="D267" s="12" t="s">
        <v>12</v>
      </c>
      <c r="E267" s="27" t="s">
        <v>750</v>
      </c>
      <c r="F267" s="10" t="s">
        <v>19</v>
      </c>
      <c r="G267" s="14" t="s">
        <v>838</v>
      </c>
      <c r="H267" s="27" t="s">
        <v>21</v>
      </c>
    </row>
    <row r="268" ht="24" spans="1:8">
      <c r="A268" s="10">
        <v>265</v>
      </c>
      <c r="B268" s="27" t="s">
        <v>839</v>
      </c>
      <c r="C268" s="11" t="s">
        <v>840</v>
      </c>
      <c r="D268" s="12" t="s">
        <v>12</v>
      </c>
      <c r="E268" s="27" t="s">
        <v>763</v>
      </c>
      <c r="F268" s="10" t="s">
        <v>429</v>
      </c>
      <c r="G268" s="14" t="s">
        <v>841</v>
      </c>
      <c r="H268" s="27" t="s">
        <v>21</v>
      </c>
    </row>
    <row r="269" ht="24" spans="1:8">
      <c r="A269" s="10">
        <v>266</v>
      </c>
      <c r="B269" s="27" t="s">
        <v>842</v>
      </c>
      <c r="C269" s="11" t="s">
        <v>843</v>
      </c>
      <c r="D269" s="12" t="s">
        <v>12</v>
      </c>
      <c r="E269" s="27" t="s">
        <v>763</v>
      </c>
      <c r="F269" s="10" t="s">
        <v>19</v>
      </c>
      <c r="G269" s="14" t="s">
        <v>844</v>
      </c>
      <c r="H269" s="27" t="s">
        <v>21</v>
      </c>
    </row>
    <row r="270" ht="24" spans="1:8">
      <c r="A270" s="10">
        <v>267</v>
      </c>
      <c r="B270" s="27" t="s">
        <v>845</v>
      </c>
      <c r="C270" s="11" t="s">
        <v>846</v>
      </c>
      <c r="D270" s="12" t="s">
        <v>12</v>
      </c>
      <c r="E270" s="27" t="s">
        <v>763</v>
      </c>
      <c r="F270" s="10" t="s">
        <v>19</v>
      </c>
      <c r="G270" s="14" t="s">
        <v>847</v>
      </c>
      <c r="H270" s="27" t="s">
        <v>21</v>
      </c>
    </row>
    <row r="271" ht="24" spans="1:8">
      <c r="A271" s="10">
        <v>268</v>
      </c>
      <c r="B271" s="27" t="s">
        <v>848</v>
      </c>
      <c r="C271" s="11" t="s">
        <v>849</v>
      </c>
      <c r="D271" s="12" t="s">
        <v>12</v>
      </c>
      <c r="E271" s="27" t="s">
        <v>776</v>
      </c>
      <c r="F271" s="10" t="s">
        <v>19</v>
      </c>
      <c r="G271" s="14" t="s">
        <v>850</v>
      </c>
      <c r="H271" s="27" t="s">
        <v>21</v>
      </c>
    </row>
    <row r="272" ht="24" spans="1:8">
      <c r="A272" s="10">
        <v>269</v>
      </c>
      <c r="B272" s="27" t="s">
        <v>851</v>
      </c>
      <c r="C272" s="11" t="s">
        <v>852</v>
      </c>
      <c r="D272" s="12" t="s">
        <v>12</v>
      </c>
      <c r="E272" s="27" t="s">
        <v>776</v>
      </c>
      <c r="F272" s="10" t="s">
        <v>19</v>
      </c>
      <c r="G272" s="14" t="s">
        <v>853</v>
      </c>
      <c r="H272" s="27" t="s">
        <v>21</v>
      </c>
    </row>
    <row r="273" spans="1:8">
      <c r="A273" s="10">
        <v>270</v>
      </c>
      <c r="B273" s="27" t="s">
        <v>854</v>
      </c>
      <c r="C273" s="11" t="s">
        <v>855</v>
      </c>
      <c r="D273" s="12" t="s">
        <v>12</v>
      </c>
      <c r="E273" s="27" t="s">
        <v>776</v>
      </c>
      <c r="F273" s="10" t="s">
        <v>19</v>
      </c>
      <c r="G273" s="14" t="s">
        <v>856</v>
      </c>
      <c r="H273" s="27" t="s">
        <v>21</v>
      </c>
    </row>
    <row r="274" ht="24" spans="1:8">
      <c r="A274" s="10">
        <v>271</v>
      </c>
      <c r="B274" s="27" t="s">
        <v>857</v>
      </c>
      <c r="C274" s="11" t="s">
        <v>858</v>
      </c>
      <c r="D274" s="12" t="s">
        <v>12</v>
      </c>
      <c r="E274" s="27" t="s">
        <v>789</v>
      </c>
      <c r="F274" s="10" t="s">
        <v>19</v>
      </c>
      <c r="G274" s="14" t="s">
        <v>859</v>
      </c>
      <c r="H274" s="27" t="s">
        <v>21</v>
      </c>
    </row>
    <row r="275" spans="1:8">
      <c r="A275" s="10">
        <v>272</v>
      </c>
      <c r="B275" s="27" t="s">
        <v>860</v>
      </c>
      <c r="C275" s="11" t="s">
        <v>861</v>
      </c>
      <c r="D275" s="12" t="s">
        <v>12</v>
      </c>
      <c r="E275" s="27" t="s">
        <v>801</v>
      </c>
      <c r="F275" s="10" t="s">
        <v>19</v>
      </c>
      <c r="G275" s="14" t="s">
        <v>862</v>
      </c>
      <c r="H275" s="27" t="s">
        <v>21</v>
      </c>
    </row>
    <row r="276" spans="1:8">
      <c r="A276" s="10">
        <v>273</v>
      </c>
      <c r="B276" s="27" t="s">
        <v>863</v>
      </c>
      <c r="C276" s="11" t="s">
        <v>864</v>
      </c>
      <c r="D276" s="12" t="s">
        <v>12</v>
      </c>
      <c r="E276" s="27" t="s">
        <v>801</v>
      </c>
      <c r="F276" s="10" t="s">
        <v>19</v>
      </c>
      <c r="G276" s="14" t="s">
        <v>865</v>
      </c>
      <c r="H276" s="27" t="s">
        <v>21</v>
      </c>
    </row>
    <row r="277" ht="24" spans="1:8">
      <c r="A277" s="10">
        <v>274</v>
      </c>
      <c r="B277" s="27" t="s">
        <v>866</v>
      </c>
      <c r="C277" s="11" t="s">
        <v>867</v>
      </c>
      <c r="D277" s="12" t="s">
        <v>12</v>
      </c>
      <c r="E277" s="27" t="s">
        <v>801</v>
      </c>
      <c r="F277" s="10" t="s">
        <v>19</v>
      </c>
      <c r="G277" s="14" t="s">
        <v>868</v>
      </c>
      <c r="H277" s="27" t="s">
        <v>21</v>
      </c>
    </row>
    <row r="278" spans="1:8">
      <c r="A278" s="10">
        <v>275</v>
      </c>
      <c r="B278" s="27" t="s">
        <v>869</v>
      </c>
      <c r="C278" s="11" t="s">
        <v>870</v>
      </c>
      <c r="D278" s="12" t="s">
        <v>12</v>
      </c>
      <c r="E278" s="27" t="s">
        <v>811</v>
      </c>
      <c r="F278" s="10" t="s">
        <v>19</v>
      </c>
      <c r="G278" s="14" t="s">
        <v>871</v>
      </c>
      <c r="H278" s="27" t="s">
        <v>21</v>
      </c>
    </row>
    <row r="279" spans="1:8">
      <c r="A279" s="10">
        <v>276</v>
      </c>
      <c r="B279" s="27" t="s">
        <v>872</v>
      </c>
      <c r="C279" s="11" t="s">
        <v>873</v>
      </c>
      <c r="D279" s="12" t="s">
        <v>12</v>
      </c>
      <c r="E279" s="27" t="s">
        <v>789</v>
      </c>
      <c r="F279" s="10" t="s">
        <v>19</v>
      </c>
      <c r="G279" s="14" t="s">
        <v>874</v>
      </c>
      <c r="H279" s="27" t="s">
        <v>21</v>
      </c>
    </row>
    <row r="280" spans="1:8">
      <c r="A280" s="10">
        <v>277</v>
      </c>
      <c r="B280" s="27" t="s">
        <v>875</v>
      </c>
      <c r="C280" s="11" t="s">
        <v>876</v>
      </c>
      <c r="D280" s="12" t="s">
        <v>12</v>
      </c>
      <c r="E280" s="27" t="s">
        <v>750</v>
      </c>
      <c r="F280" s="10" t="s">
        <v>19</v>
      </c>
      <c r="G280" s="14" t="s">
        <v>877</v>
      </c>
      <c r="H280" s="27" t="s">
        <v>40</v>
      </c>
    </row>
    <row r="281" spans="1:8">
      <c r="A281" s="10">
        <v>278</v>
      </c>
      <c r="B281" s="27" t="s">
        <v>878</v>
      </c>
      <c r="C281" s="11" t="s">
        <v>879</v>
      </c>
      <c r="D281" s="12" t="s">
        <v>12</v>
      </c>
      <c r="E281" s="27" t="s">
        <v>750</v>
      </c>
      <c r="F281" s="10" t="s">
        <v>19</v>
      </c>
      <c r="G281" s="14" t="s">
        <v>880</v>
      </c>
      <c r="H281" s="27" t="s">
        <v>40</v>
      </c>
    </row>
    <row r="282" spans="1:8">
      <c r="A282" s="10">
        <v>279</v>
      </c>
      <c r="B282" s="27" t="s">
        <v>881</v>
      </c>
      <c r="C282" s="11" t="s">
        <v>882</v>
      </c>
      <c r="D282" s="12" t="s">
        <v>12</v>
      </c>
      <c r="E282" s="27" t="s">
        <v>750</v>
      </c>
      <c r="F282" s="10" t="s">
        <v>19</v>
      </c>
      <c r="G282" s="14" t="s">
        <v>883</v>
      </c>
      <c r="H282" s="27" t="s">
        <v>40</v>
      </c>
    </row>
    <row r="283" spans="1:8">
      <c r="A283" s="10">
        <v>280</v>
      </c>
      <c r="B283" s="27" t="s">
        <v>884</v>
      </c>
      <c r="C283" s="11" t="s">
        <v>885</v>
      </c>
      <c r="D283" s="12" t="s">
        <v>12</v>
      </c>
      <c r="E283" s="27" t="s">
        <v>750</v>
      </c>
      <c r="F283" s="10" t="s">
        <v>19</v>
      </c>
      <c r="G283" s="14" t="s">
        <v>886</v>
      </c>
      <c r="H283" s="27" t="s">
        <v>40</v>
      </c>
    </row>
    <row r="284" spans="1:8">
      <c r="A284" s="10">
        <v>281</v>
      </c>
      <c r="B284" s="27" t="s">
        <v>887</v>
      </c>
      <c r="C284" s="11" t="s">
        <v>888</v>
      </c>
      <c r="D284" s="12" t="s">
        <v>12</v>
      </c>
      <c r="E284" s="27" t="s">
        <v>763</v>
      </c>
      <c r="F284" s="10" t="s">
        <v>19</v>
      </c>
      <c r="G284" s="14" t="s">
        <v>889</v>
      </c>
      <c r="H284" s="27" t="s">
        <v>40</v>
      </c>
    </row>
    <row r="285" spans="1:8">
      <c r="A285" s="10">
        <v>282</v>
      </c>
      <c r="B285" s="27" t="s">
        <v>890</v>
      </c>
      <c r="C285" s="11" t="s">
        <v>891</v>
      </c>
      <c r="D285" s="12" t="s">
        <v>12</v>
      </c>
      <c r="E285" s="27" t="s">
        <v>763</v>
      </c>
      <c r="F285" s="10" t="s">
        <v>19</v>
      </c>
      <c r="G285" s="14" t="s">
        <v>892</v>
      </c>
      <c r="H285" s="27" t="s">
        <v>40</v>
      </c>
    </row>
    <row r="286" spans="1:8">
      <c r="A286" s="10">
        <v>283</v>
      </c>
      <c r="B286" s="27" t="s">
        <v>893</v>
      </c>
      <c r="C286" s="11" t="s">
        <v>894</v>
      </c>
      <c r="D286" s="12" t="s">
        <v>12</v>
      </c>
      <c r="E286" s="27" t="s">
        <v>763</v>
      </c>
      <c r="F286" s="10" t="s">
        <v>19</v>
      </c>
      <c r="G286" s="14" t="s">
        <v>877</v>
      </c>
      <c r="H286" s="27" t="s">
        <v>40</v>
      </c>
    </row>
    <row r="287" spans="1:8">
      <c r="A287" s="10">
        <v>284</v>
      </c>
      <c r="B287" s="27" t="s">
        <v>895</v>
      </c>
      <c r="C287" s="11" t="s">
        <v>896</v>
      </c>
      <c r="D287" s="12" t="s">
        <v>12</v>
      </c>
      <c r="E287" s="27" t="s">
        <v>763</v>
      </c>
      <c r="F287" s="10" t="s">
        <v>19</v>
      </c>
      <c r="G287" s="14" t="s">
        <v>877</v>
      </c>
      <c r="H287" s="27" t="s">
        <v>40</v>
      </c>
    </row>
    <row r="288" spans="1:8">
      <c r="A288" s="10">
        <v>285</v>
      </c>
      <c r="B288" s="27" t="s">
        <v>897</v>
      </c>
      <c r="C288" s="11" t="s">
        <v>898</v>
      </c>
      <c r="D288" s="12" t="s">
        <v>12</v>
      </c>
      <c r="E288" s="27" t="s">
        <v>763</v>
      </c>
      <c r="F288" s="10" t="s">
        <v>19</v>
      </c>
      <c r="G288" s="14" t="s">
        <v>899</v>
      </c>
      <c r="H288" s="27" t="s">
        <v>40</v>
      </c>
    </row>
    <row r="289" spans="1:8">
      <c r="A289" s="10">
        <v>286</v>
      </c>
      <c r="B289" s="27" t="s">
        <v>900</v>
      </c>
      <c r="C289" s="11" t="s">
        <v>901</v>
      </c>
      <c r="D289" s="12" t="s">
        <v>12</v>
      </c>
      <c r="E289" s="27" t="s">
        <v>763</v>
      </c>
      <c r="F289" s="10" t="s">
        <v>19</v>
      </c>
      <c r="G289" s="14" t="s">
        <v>902</v>
      </c>
      <c r="H289" s="27" t="s">
        <v>40</v>
      </c>
    </row>
    <row r="290" spans="1:8">
      <c r="A290" s="10">
        <v>287</v>
      </c>
      <c r="B290" s="27" t="s">
        <v>903</v>
      </c>
      <c r="C290" s="11" t="s">
        <v>904</v>
      </c>
      <c r="D290" s="12" t="s">
        <v>12</v>
      </c>
      <c r="E290" s="27" t="s">
        <v>763</v>
      </c>
      <c r="F290" s="10" t="s">
        <v>19</v>
      </c>
      <c r="G290" s="14" t="s">
        <v>905</v>
      </c>
      <c r="H290" s="27" t="s">
        <v>40</v>
      </c>
    </row>
    <row r="291" spans="1:8">
      <c r="A291" s="10">
        <v>288</v>
      </c>
      <c r="B291" s="27" t="s">
        <v>906</v>
      </c>
      <c r="C291" s="11" t="s">
        <v>907</v>
      </c>
      <c r="D291" s="12" t="s">
        <v>12</v>
      </c>
      <c r="E291" s="27" t="s">
        <v>776</v>
      </c>
      <c r="F291" s="10" t="s">
        <v>19</v>
      </c>
      <c r="G291" s="14" t="s">
        <v>877</v>
      </c>
      <c r="H291" s="27" t="s">
        <v>40</v>
      </c>
    </row>
    <row r="292" spans="1:8">
      <c r="A292" s="10">
        <v>289</v>
      </c>
      <c r="B292" s="27" t="s">
        <v>908</v>
      </c>
      <c r="C292" s="11" t="s">
        <v>909</v>
      </c>
      <c r="D292" s="12" t="s">
        <v>12</v>
      </c>
      <c r="E292" s="27" t="s">
        <v>776</v>
      </c>
      <c r="F292" s="10" t="s">
        <v>19</v>
      </c>
      <c r="G292" s="14" t="s">
        <v>910</v>
      </c>
      <c r="H292" s="27" t="s">
        <v>40</v>
      </c>
    </row>
    <row r="293" spans="1:8">
      <c r="A293" s="10">
        <v>290</v>
      </c>
      <c r="B293" s="27" t="s">
        <v>911</v>
      </c>
      <c r="C293" s="11" t="s">
        <v>912</v>
      </c>
      <c r="D293" s="12" t="s">
        <v>12</v>
      </c>
      <c r="E293" s="27" t="s">
        <v>801</v>
      </c>
      <c r="F293" s="10" t="s">
        <v>19</v>
      </c>
      <c r="G293" s="14" t="s">
        <v>913</v>
      </c>
      <c r="H293" s="27" t="s">
        <v>40</v>
      </c>
    </row>
    <row r="294" ht="24" spans="1:8">
      <c r="A294" s="10">
        <v>291</v>
      </c>
      <c r="B294" s="12" t="s">
        <v>914</v>
      </c>
      <c r="C294" s="11" t="s">
        <v>915</v>
      </c>
      <c r="D294" s="12" t="s">
        <v>12</v>
      </c>
      <c r="E294" s="12" t="s">
        <v>916</v>
      </c>
      <c r="F294" s="12" t="s">
        <v>62</v>
      </c>
      <c r="G294" s="20" t="s">
        <v>917</v>
      </c>
      <c r="H294" s="12" t="s">
        <v>40</v>
      </c>
    </row>
    <row r="295" spans="1:8">
      <c r="A295" s="10">
        <v>292</v>
      </c>
      <c r="B295" s="12" t="s">
        <v>918</v>
      </c>
      <c r="C295" s="11" t="s">
        <v>919</v>
      </c>
      <c r="D295" s="12" t="s">
        <v>12</v>
      </c>
      <c r="E295" s="12" t="s">
        <v>916</v>
      </c>
      <c r="F295" s="12" t="s">
        <v>66</v>
      </c>
      <c r="G295" s="20" t="s">
        <v>920</v>
      </c>
      <c r="H295" s="12" t="s">
        <v>40</v>
      </c>
    </row>
    <row r="296" spans="1:8">
      <c r="A296" s="10">
        <v>293</v>
      </c>
      <c r="B296" s="12" t="s">
        <v>921</v>
      </c>
      <c r="C296" s="11" t="s">
        <v>922</v>
      </c>
      <c r="D296" s="12" t="s">
        <v>12</v>
      </c>
      <c r="E296" s="12" t="s">
        <v>916</v>
      </c>
      <c r="F296" s="12" t="s">
        <v>19</v>
      </c>
      <c r="G296" s="20" t="s">
        <v>923</v>
      </c>
      <c r="H296" s="12" t="s">
        <v>21</v>
      </c>
    </row>
    <row r="297" spans="1:8">
      <c r="A297" s="10">
        <v>294</v>
      </c>
      <c r="B297" s="12" t="s">
        <v>924</v>
      </c>
      <c r="C297" s="11" t="s">
        <v>925</v>
      </c>
      <c r="D297" s="12" t="s">
        <v>12</v>
      </c>
      <c r="E297" s="12" t="s">
        <v>916</v>
      </c>
      <c r="F297" s="12" t="s">
        <v>19</v>
      </c>
      <c r="G297" s="20" t="s">
        <v>926</v>
      </c>
      <c r="H297" s="12" t="s">
        <v>21</v>
      </c>
    </row>
    <row r="298" ht="24" spans="1:8">
      <c r="A298" s="10">
        <v>295</v>
      </c>
      <c r="B298" s="12" t="s">
        <v>927</v>
      </c>
      <c r="C298" s="11" t="s">
        <v>928</v>
      </c>
      <c r="D298" s="12" t="s">
        <v>12</v>
      </c>
      <c r="E298" s="12" t="s">
        <v>916</v>
      </c>
      <c r="F298" s="12" t="s">
        <v>429</v>
      </c>
      <c r="G298" s="20" t="s">
        <v>929</v>
      </c>
      <c r="H298" s="12" t="s">
        <v>16</v>
      </c>
    </row>
    <row r="299" ht="24" spans="1:8">
      <c r="A299" s="10">
        <v>296</v>
      </c>
      <c r="B299" s="12" t="s">
        <v>930</v>
      </c>
      <c r="C299" s="11" t="s">
        <v>931</v>
      </c>
      <c r="D299" s="12" t="s">
        <v>12</v>
      </c>
      <c r="E299" s="12" t="s">
        <v>916</v>
      </c>
      <c r="F299" s="12" t="s">
        <v>429</v>
      </c>
      <c r="G299" s="20" t="s">
        <v>932</v>
      </c>
      <c r="H299" s="12" t="s">
        <v>40</v>
      </c>
    </row>
    <row r="300" ht="24" spans="1:8">
      <c r="A300" s="10">
        <v>297</v>
      </c>
      <c r="B300" s="12" t="s">
        <v>933</v>
      </c>
      <c r="C300" s="11" t="s">
        <v>934</v>
      </c>
      <c r="D300" s="12" t="s">
        <v>12</v>
      </c>
      <c r="E300" s="12" t="s">
        <v>916</v>
      </c>
      <c r="F300" s="12" t="s">
        <v>14</v>
      </c>
      <c r="G300" s="20" t="s">
        <v>935</v>
      </c>
      <c r="H300" s="12" t="s">
        <v>16</v>
      </c>
    </row>
    <row r="301" ht="24" spans="1:8">
      <c r="A301" s="10">
        <v>298</v>
      </c>
      <c r="B301" s="12" t="s">
        <v>936</v>
      </c>
      <c r="C301" s="11" t="s">
        <v>937</v>
      </c>
      <c r="D301" s="12" t="s">
        <v>12</v>
      </c>
      <c r="E301" s="12" t="s">
        <v>916</v>
      </c>
      <c r="F301" s="12" t="s">
        <v>66</v>
      </c>
      <c r="G301" s="20" t="s">
        <v>938</v>
      </c>
      <c r="H301" s="12" t="s">
        <v>21</v>
      </c>
    </row>
    <row r="302" spans="1:8">
      <c r="A302" s="10">
        <v>299</v>
      </c>
      <c r="B302" s="12" t="s">
        <v>939</v>
      </c>
      <c r="C302" s="11" t="s">
        <v>940</v>
      </c>
      <c r="D302" s="12" t="s">
        <v>12</v>
      </c>
      <c r="E302" s="12" t="s">
        <v>916</v>
      </c>
      <c r="F302" s="12" t="s">
        <v>19</v>
      </c>
      <c r="G302" s="20" t="s">
        <v>941</v>
      </c>
      <c r="H302" s="12" t="s">
        <v>40</v>
      </c>
    </row>
    <row r="303" ht="24" spans="1:8">
      <c r="A303" s="10">
        <v>300</v>
      </c>
      <c r="B303" s="12" t="s">
        <v>942</v>
      </c>
      <c r="C303" s="11" t="s">
        <v>943</v>
      </c>
      <c r="D303" s="12" t="s">
        <v>12</v>
      </c>
      <c r="E303" s="12" t="s">
        <v>916</v>
      </c>
      <c r="F303" s="12" t="s">
        <v>14</v>
      </c>
      <c r="G303" s="20" t="s">
        <v>944</v>
      </c>
      <c r="H303" s="12" t="s">
        <v>16</v>
      </c>
    </row>
    <row r="304" spans="1:8">
      <c r="A304" s="10">
        <v>301</v>
      </c>
      <c r="B304" s="12" t="s">
        <v>945</v>
      </c>
      <c r="C304" s="11" t="s">
        <v>946</v>
      </c>
      <c r="D304" s="12" t="s">
        <v>12</v>
      </c>
      <c r="E304" s="12" t="s">
        <v>916</v>
      </c>
      <c r="F304" s="12" t="s">
        <v>19</v>
      </c>
      <c r="G304" s="20" t="s">
        <v>947</v>
      </c>
      <c r="H304" s="12" t="s">
        <v>40</v>
      </c>
    </row>
    <row r="305" spans="1:8">
      <c r="A305" s="10">
        <v>302</v>
      </c>
      <c r="B305" s="12" t="s">
        <v>948</v>
      </c>
      <c r="C305" s="11" t="s">
        <v>949</v>
      </c>
      <c r="D305" s="12" t="s">
        <v>12</v>
      </c>
      <c r="E305" s="12" t="s">
        <v>916</v>
      </c>
      <c r="F305" s="12" t="s">
        <v>429</v>
      </c>
      <c r="G305" s="20" t="s">
        <v>950</v>
      </c>
      <c r="H305" s="12" t="s">
        <v>40</v>
      </c>
    </row>
    <row r="306" spans="1:8">
      <c r="A306" s="10">
        <v>303</v>
      </c>
      <c r="B306" s="12" t="s">
        <v>951</v>
      </c>
      <c r="C306" s="11" t="s">
        <v>952</v>
      </c>
      <c r="D306" s="12" t="s">
        <v>12</v>
      </c>
      <c r="E306" s="12" t="s">
        <v>916</v>
      </c>
      <c r="F306" s="12" t="s">
        <v>164</v>
      </c>
      <c r="G306" s="20" t="s">
        <v>953</v>
      </c>
      <c r="H306" s="12" t="s">
        <v>16</v>
      </c>
    </row>
    <row r="307" spans="1:8">
      <c r="A307" s="10">
        <v>304</v>
      </c>
      <c r="B307" s="12" t="s">
        <v>954</v>
      </c>
      <c r="C307" s="11" t="s">
        <v>955</v>
      </c>
      <c r="D307" s="12" t="s">
        <v>12</v>
      </c>
      <c r="E307" s="12" t="s">
        <v>916</v>
      </c>
      <c r="F307" s="12" t="s">
        <v>19</v>
      </c>
      <c r="G307" s="20" t="s">
        <v>956</v>
      </c>
      <c r="H307" s="12" t="s">
        <v>40</v>
      </c>
    </row>
    <row r="308" spans="1:8">
      <c r="A308" s="10">
        <v>305</v>
      </c>
      <c r="B308" s="12" t="s">
        <v>957</v>
      </c>
      <c r="C308" s="11" t="s">
        <v>958</v>
      </c>
      <c r="D308" s="12" t="s">
        <v>12</v>
      </c>
      <c r="E308" s="12" t="s">
        <v>959</v>
      </c>
      <c r="F308" s="12" t="s">
        <v>14</v>
      </c>
      <c r="G308" s="20" t="s">
        <v>960</v>
      </c>
      <c r="H308" s="12" t="s">
        <v>40</v>
      </c>
    </row>
    <row r="309" spans="1:8">
      <c r="A309" s="10">
        <v>306</v>
      </c>
      <c r="B309" s="12" t="s">
        <v>961</v>
      </c>
      <c r="C309" s="11" t="s">
        <v>962</v>
      </c>
      <c r="D309" s="12" t="s">
        <v>12</v>
      </c>
      <c r="E309" s="12" t="s">
        <v>959</v>
      </c>
      <c r="F309" s="12" t="s">
        <v>14</v>
      </c>
      <c r="G309" s="20" t="s">
        <v>963</v>
      </c>
      <c r="H309" s="12" t="s">
        <v>16</v>
      </c>
    </row>
    <row r="310" spans="1:8">
      <c r="A310" s="10">
        <v>307</v>
      </c>
      <c r="B310" s="12" t="s">
        <v>964</v>
      </c>
      <c r="C310" s="11" t="s">
        <v>965</v>
      </c>
      <c r="D310" s="12" t="s">
        <v>12</v>
      </c>
      <c r="E310" s="12" t="s">
        <v>959</v>
      </c>
      <c r="F310" s="12" t="s">
        <v>14</v>
      </c>
      <c r="G310" s="20" t="s">
        <v>966</v>
      </c>
      <c r="H310" s="12" t="s">
        <v>16</v>
      </c>
    </row>
    <row r="311" spans="1:8">
      <c r="A311" s="10">
        <v>308</v>
      </c>
      <c r="B311" s="12" t="s">
        <v>967</v>
      </c>
      <c r="C311" s="11" t="s">
        <v>968</v>
      </c>
      <c r="D311" s="12" t="s">
        <v>12</v>
      </c>
      <c r="E311" s="12" t="s">
        <v>959</v>
      </c>
      <c r="F311" s="12" t="s">
        <v>62</v>
      </c>
      <c r="G311" s="17" t="s">
        <v>969</v>
      </c>
      <c r="H311" s="12" t="s">
        <v>40</v>
      </c>
    </row>
    <row r="312" ht="24" spans="1:8">
      <c r="A312" s="10">
        <v>309</v>
      </c>
      <c r="B312" s="12" t="s">
        <v>970</v>
      </c>
      <c r="C312" s="11" t="s">
        <v>971</v>
      </c>
      <c r="D312" s="12" t="s">
        <v>12</v>
      </c>
      <c r="E312" s="12" t="s">
        <v>959</v>
      </c>
      <c r="F312" s="12" t="s">
        <v>429</v>
      </c>
      <c r="G312" s="20" t="s">
        <v>972</v>
      </c>
      <c r="H312" s="12" t="s">
        <v>40</v>
      </c>
    </row>
    <row r="313" spans="1:8">
      <c r="A313" s="10">
        <v>310</v>
      </c>
      <c r="B313" s="12" t="s">
        <v>973</v>
      </c>
      <c r="C313" s="11" t="s">
        <v>974</v>
      </c>
      <c r="D313" s="12" t="s">
        <v>12</v>
      </c>
      <c r="E313" s="12" t="s">
        <v>959</v>
      </c>
      <c r="F313" s="12" t="s">
        <v>62</v>
      </c>
      <c r="G313" s="17" t="s">
        <v>975</v>
      </c>
      <c r="H313" s="12" t="s">
        <v>40</v>
      </c>
    </row>
    <row r="314" ht="24" spans="1:8">
      <c r="A314" s="10">
        <v>311</v>
      </c>
      <c r="B314" s="12" t="s">
        <v>976</v>
      </c>
      <c r="C314" s="11" t="s">
        <v>977</v>
      </c>
      <c r="D314" s="12" t="s">
        <v>12</v>
      </c>
      <c r="E314" s="12" t="s">
        <v>959</v>
      </c>
      <c r="F314" s="12" t="s">
        <v>19</v>
      </c>
      <c r="G314" s="20" t="s">
        <v>978</v>
      </c>
      <c r="H314" s="12" t="s">
        <v>40</v>
      </c>
    </row>
    <row r="315" ht="24" spans="1:8">
      <c r="A315" s="10">
        <v>312</v>
      </c>
      <c r="B315" s="12" t="s">
        <v>979</v>
      </c>
      <c r="C315" s="11" t="s">
        <v>980</v>
      </c>
      <c r="D315" s="12" t="s">
        <v>12</v>
      </c>
      <c r="E315" s="12" t="s">
        <v>959</v>
      </c>
      <c r="F315" s="12" t="s">
        <v>19</v>
      </c>
      <c r="G315" s="17" t="s">
        <v>981</v>
      </c>
      <c r="H315" s="12" t="s">
        <v>16</v>
      </c>
    </row>
    <row r="316" ht="24" spans="1:8">
      <c r="A316" s="10">
        <v>313</v>
      </c>
      <c r="B316" s="12" t="s">
        <v>982</v>
      </c>
      <c r="C316" s="11" t="s">
        <v>983</v>
      </c>
      <c r="D316" s="12" t="s">
        <v>12</v>
      </c>
      <c r="E316" s="12" t="s">
        <v>959</v>
      </c>
      <c r="F316" s="12" t="s">
        <v>19</v>
      </c>
      <c r="G316" s="17" t="s">
        <v>984</v>
      </c>
      <c r="H316" s="12" t="s">
        <v>21</v>
      </c>
    </row>
    <row r="317" ht="24" spans="1:8">
      <c r="A317" s="10">
        <v>314</v>
      </c>
      <c r="B317" s="12" t="s">
        <v>985</v>
      </c>
      <c r="C317" s="11" t="s">
        <v>986</v>
      </c>
      <c r="D317" s="12" t="s">
        <v>12</v>
      </c>
      <c r="E317" s="12" t="s">
        <v>959</v>
      </c>
      <c r="F317" s="12" t="s">
        <v>19</v>
      </c>
      <c r="G317" s="20" t="s">
        <v>987</v>
      </c>
      <c r="H317" s="12" t="s">
        <v>40</v>
      </c>
    </row>
    <row r="318" ht="24" spans="1:8">
      <c r="A318" s="10">
        <v>315</v>
      </c>
      <c r="B318" s="12" t="s">
        <v>988</v>
      </c>
      <c r="C318" s="11" t="s">
        <v>989</v>
      </c>
      <c r="D318" s="12" t="s">
        <v>12</v>
      </c>
      <c r="E318" s="12" t="s">
        <v>959</v>
      </c>
      <c r="F318" s="12" t="s">
        <v>14</v>
      </c>
      <c r="G318" s="20" t="s">
        <v>990</v>
      </c>
      <c r="H318" s="12" t="s">
        <v>16</v>
      </c>
    </row>
    <row r="319" ht="24" spans="1:8">
      <c r="A319" s="10">
        <v>316</v>
      </c>
      <c r="B319" s="12" t="s">
        <v>991</v>
      </c>
      <c r="C319" s="11" t="s">
        <v>992</v>
      </c>
      <c r="D319" s="12" t="s">
        <v>12</v>
      </c>
      <c r="E319" s="12" t="s">
        <v>959</v>
      </c>
      <c r="F319" s="12" t="s">
        <v>19</v>
      </c>
      <c r="G319" s="20" t="s">
        <v>993</v>
      </c>
      <c r="H319" s="12" t="s">
        <v>21</v>
      </c>
    </row>
    <row r="320" ht="24" spans="1:8">
      <c r="A320" s="10">
        <v>317</v>
      </c>
      <c r="B320" s="12" t="s">
        <v>994</v>
      </c>
      <c r="C320" s="11" t="s">
        <v>995</v>
      </c>
      <c r="D320" s="12" t="s">
        <v>12</v>
      </c>
      <c r="E320" s="12" t="s">
        <v>959</v>
      </c>
      <c r="F320" s="12" t="s">
        <v>123</v>
      </c>
      <c r="G320" s="20" t="s">
        <v>996</v>
      </c>
      <c r="H320" s="12" t="s">
        <v>21</v>
      </c>
    </row>
    <row r="321" ht="24" spans="1:8">
      <c r="A321" s="10">
        <v>318</v>
      </c>
      <c r="B321" s="12" t="s">
        <v>997</v>
      </c>
      <c r="C321" s="11" t="s">
        <v>998</v>
      </c>
      <c r="D321" s="12" t="s">
        <v>12</v>
      </c>
      <c r="E321" s="12" t="s">
        <v>999</v>
      </c>
      <c r="F321" s="12" t="s">
        <v>19</v>
      </c>
      <c r="G321" s="20" t="s">
        <v>1000</v>
      </c>
      <c r="H321" s="12" t="s">
        <v>21</v>
      </c>
    </row>
    <row r="322" spans="1:8">
      <c r="A322" s="10">
        <v>319</v>
      </c>
      <c r="B322" s="12" t="s">
        <v>1001</v>
      </c>
      <c r="C322" s="11" t="s">
        <v>1002</v>
      </c>
      <c r="D322" s="12" t="s">
        <v>12</v>
      </c>
      <c r="E322" s="12" t="s">
        <v>999</v>
      </c>
      <c r="F322" s="12" t="s">
        <v>19</v>
      </c>
      <c r="G322" s="17" t="s">
        <v>1003</v>
      </c>
      <c r="H322" s="12" t="s">
        <v>21</v>
      </c>
    </row>
    <row r="323" ht="24" spans="1:8">
      <c r="A323" s="10">
        <v>320</v>
      </c>
      <c r="B323" s="12" t="s">
        <v>1004</v>
      </c>
      <c r="C323" s="11" t="s">
        <v>1005</v>
      </c>
      <c r="D323" s="12" t="s">
        <v>12</v>
      </c>
      <c r="E323" s="12" t="s">
        <v>999</v>
      </c>
      <c r="F323" s="12" t="s">
        <v>19</v>
      </c>
      <c r="G323" s="17" t="s">
        <v>1006</v>
      </c>
      <c r="H323" s="12" t="s">
        <v>40</v>
      </c>
    </row>
    <row r="324" ht="24" spans="1:8">
      <c r="A324" s="10">
        <v>321</v>
      </c>
      <c r="B324" s="12" t="s">
        <v>1007</v>
      </c>
      <c r="C324" s="11" t="s">
        <v>1008</v>
      </c>
      <c r="D324" s="12" t="s">
        <v>12</v>
      </c>
      <c r="E324" s="12" t="s">
        <v>999</v>
      </c>
      <c r="F324" s="12" t="s">
        <v>14</v>
      </c>
      <c r="G324" s="20" t="s">
        <v>1009</v>
      </c>
      <c r="H324" s="12" t="s">
        <v>16</v>
      </c>
    </row>
    <row r="325" ht="24" spans="1:8">
      <c r="A325" s="10">
        <v>322</v>
      </c>
      <c r="B325" s="12" t="s">
        <v>1010</v>
      </c>
      <c r="C325" s="11" t="s">
        <v>1011</v>
      </c>
      <c r="D325" s="12" t="s">
        <v>12</v>
      </c>
      <c r="E325" s="12" t="s">
        <v>999</v>
      </c>
      <c r="F325" s="12" t="s">
        <v>19</v>
      </c>
      <c r="G325" s="17" t="s">
        <v>1012</v>
      </c>
      <c r="H325" s="12" t="s">
        <v>21</v>
      </c>
    </row>
    <row r="326" ht="24" spans="1:8">
      <c r="A326" s="10">
        <v>323</v>
      </c>
      <c r="B326" s="12" t="s">
        <v>1013</v>
      </c>
      <c r="C326" s="11" t="s">
        <v>1014</v>
      </c>
      <c r="D326" s="12" t="s">
        <v>12</v>
      </c>
      <c r="E326" s="12" t="s">
        <v>999</v>
      </c>
      <c r="F326" s="12" t="s">
        <v>14</v>
      </c>
      <c r="G326" s="20" t="s">
        <v>1015</v>
      </c>
      <c r="H326" s="12" t="s">
        <v>16</v>
      </c>
    </row>
    <row r="327" ht="24" spans="1:8">
      <c r="A327" s="10">
        <v>324</v>
      </c>
      <c r="B327" s="12" t="s">
        <v>1016</v>
      </c>
      <c r="C327" s="11" t="s">
        <v>1017</v>
      </c>
      <c r="D327" s="12" t="s">
        <v>12</v>
      </c>
      <c r="E327" s="12" t="s">
        <v>999</v>
      </c>
      <c r="F327" s="12" t="s">
        <v>123</v>
      </c>
      <c r="G327" s="20" t="s">
        <v>1018</v>
      </c>
      <c r="H327" s="12" t="s">
        <v>16</v>
      </c>
    </row>
    <row r="328" ht="24" spans="1:8">
      <c r="A328" s="10">
        <v>325</v>
      </c>
      <c r="B328" s="12" t="s">
        <v>1019</v>
      </c>
      <c r="C328" s="11" t="s">
        <v>1020</v>
      </c>
      <c r="D328" s="12" t="s">
        <v>12</v>
      </c>
      <c r="E328" s="12" t="s">
        <v>999</v>
      </c>
      <c r="F328" s="12" t="s">
        <v>19</v>
      </c>
      <c r="G328" s="20" t="s">
        <v>1021</v>
      </c>
      <c r="H328" s="12" t="s">
        <v>40</v>
      </c>
    </row>
    <row r="329" ht="24" spans="1:8">
      <c r="A329" s="10">
        <v>326</v>
      </c>
      <c r="B329" s="12" t="s">
        <v>1022</v>
      </c>
      <c r="C329" s="11" t="s">
        <v>1023</v>
      </c>
      <c r="D329" s="12" t="s">
        <v>12</v>
      </c>
      <c r="E329" s="12" t="s">
        <v>999</v>
      </c>
      <c r="F329" s="12" t="s">
        <v>19</v>
      </c>
      <c r="G329" s="20" t="s">
        <v>1024</v>
      </c>
      <c r="H329" s="12" t="s">
        <v>40</v>
      </c>
    </row>
    <row r="330" ht="24" spans="1:8">
      <c r="A330" s="10">
        <v>327</v>
      </c>
      <c r="B330" s="12" t="s">
        <v>1025</v>
      </c>
      <c r="C330" s="11" t="s">
        <v>1026</v>
      </c>
      <c r="D330" s="12" t="s">
        <v>12</v>
      </c>
      <c r="E330" s="12" t="s">
        <v>999</v>
      </c>
      <c r="F330" s="12" t="s">
        <v>429</v>
      </c>
      <c r="G330" s="17" t="s">
        <v>1027</v>
      </c>
      <c r="H330" s="12" t="s">
        <v>40</v>
      </c>
    </row>
    <row r="331" spans="1:8">
      <c r="A331" s="10">
        <v>328</v>
      </c>
      <c r="B331" s="12" t="s">
        <v>1028</v>
      </c>
      <c r="C331" s="11" t="s">
        <v>1029</v>
      </c>
      <c r="D331" s="12" t="s">
        <v>12</v>
      </c>
      <c r="E331" s="12" t="s">
        <v>999</v>
      </c>
      <c r="F331" s="12" t="s">
        <v>19</v>
      </c>
      <c r="G331" s="20" t="s">
        <v>1030</v>
      </c>
      <c r="H331" s="12" t="s">
        <v>40</v>
      </c>
    </row>
    <row r="332" spans="1:8">
      <c r="A332" s="10">
        <v>329</v>
      </c>
      <c r="B332" s="12" t="s">
        <v>1031</v>
      </c>
      <c r="C332" s="11" t="s">
        <v>1032</v>
      </c>
      <c r="D332" s="12" t="s">
        <v>12</v>
      </c>
      <c r="E332" s="12" t="s">
        <v>999</v>
      </c>
      <c r="F332" s="12" t="s">
        <v>62</v>
      </c>
      <c r="G332" s="17" t="s">
        <v>1033</v>
      </c>
      <c r="H332" s="12" t="s">
        <v>40</v>
      </c>
    </row>
    <row r="333" ht="24" spans="1:8">
      <c r="A333" s="10">
        <v>330</v>
      </c>
      <c r="B333" s="12" t="s">
        <v>1034</v>
      </c>
      <c r="C333" s="11" t="s">
        <v>1035</v>
      </c>
      <c r="D333" s="12" t="s">
        <v>12</v>
      </c>
      <c r="E333" s="12" t="s">
        <v>999</v>
      </c>
      <c r="F333" s="12" t="s">
        <v>14</v>
      </c>
      <c r="G333" s="20" t="s">
        <v>1036</v>
      </c>
      <c r="H333" s="12" t="s">
        <v>16</v>
      </c>
    </row>
    <row r="334" ht="24" spans="1:8">
      <c r="A334" s="10">
        <v>331</v>
      </c>
      <c r="B334" s="12" t="s">
        <v>1037</v>
      </c>
      <c r="C334" s="11" t="s">
        <v>1038</v>
      </c>
      <c r="D334" s="12" t="s">
        <v>12</v>
      </c>
      <c r="E334" s="12" t="s">
        <v>1039</v>
      </c>
      <c r="F334" s="12" t="s">
        <v>62</v>
      </c>
      <c r="G334" s="20" t="s">
        <v>1040</v>
      </c>
      <c r="H334" s="12" t="s">
        <v>21</v>
      </c>
    </row>
    <row r="335" spans="1:8">
      <c r="A335" s="10">
        <v>332</v>
      </c>
      <c r="B335" s="12" t="s">
        <v>1041</v>
      </c>
      <c r="C335" s="11" t="s">
        <v>1042</v>
      </c>
      <c r="D335" s="12" t="s">
        <v>12</v>
      </c>
      <c r="E335" s="12" t="s">
        <v>1039</v>
      </c>
      <c r="F335" s="12" t="s">
        <v>19</v>
      </c>
      <c r="G335" s="20" t="s">
        <v>1043</v>
      </c>
      <c r="H335" s="12" t="s">
        <v>16</v>
      </c>
    </row>
    <row r="336" ht="24" spans="1:8">
      <c r="A336" s="10">
        <v>333</v>
      </c>
      <c r="B336" s="12" t="s">
        <v>592</v>
      </c>
      <c r="C336" s="11" t="s">
        <v>1044</v>
      </c>
      <c r="D336" s="12" t="s">
        <v>12</v>
      </c>
      <c r="E336" s="12" t="s">
        <v>1039</v>
      </c>
      <c r="F336" s="12" t="s">
        <v>19</v>
      </c>
      <c r="G336" s="20" t="s">
        <v>1045</v>
      </c>
      <c r="H336" s="12" t="s">
        <v>16</v>
      </c>
    </row>
    <row r="337" ht="24" spans="1:8">
      <c r="A337" s="10">
        <v>334</v>
      </c>
      <c r="B337" s="12" t="s">
        <v>1046</v>
      </c>
      <c r="C337" s="11" t="s">
        <v>1047</v>
      </c>
      <c r="D337" s="12" t="s">
        <v>12</v>
      </c>
      <c r="E337" s="12" t="s">
        <v>1039</v>
      </c>
      <c r="F337" s="12" t="s">
        <v>164</v>
      </c>
      <c r="G337" s="20" t="s">
        <v>1048</v>
      </c>
      <c r="H337" s="12" t="s">
        <v>16</v>
      </c>
    </row>
    <row r="338" ht="24" spans="1:8">
      <c r="A338" s="10">
        <v>335</v>
      </c>
      <c r="B338" s="12" t="s">
        <v>1049</v>
      </c>
      <c r="C338" s="11" t="s">
        <v>1050</v>
      </c>
      <c r="D338" s="12" t="s">
        <v>12</v>
      </c>
      <c r="E338" s="12" t="s">
        <v>1039</v>
      </c>
      <c r="F338" s="12" t="s">
        <v>429</v>
      </c>
      <c r="G338" s="20" t="s">
        <v>1051</v>
      </c>
      <c r="H338" s="12" t="s">
        <v>21</v>
      </c>
    </row>
    <row r="339" ht="24" spans="1:8">
      <c r="A339" s="10">
        <v>336</v>
      </c>
      <c r="B339" s="12" t="s">
        <v>1052</v>
      </c>
      <c r="C339" s="11" t="s">
        <v>1053</v>
      </c>
      <c r="D339" s="12" t="s">
        <v>12</v>
      </c>
      <c r="E339" s="12" t="s">
        <v>1054</v>
      </c>
      <c r="F339" s="12" t="s">
        <v>14</v>
      </c>
      <c r="G339" s="20" t="s">
        <v>1055</v>
      </c>
      <c r="H339" s="12" t="s">
        <v>16</v>
      </c>
    </row>
    <row r="340" spans="1:8">
      <c r="A340" s="10">
        <v>337</v>
      </c>
      <c r="B340" s="12" t="s">
        <v>1056</v>
      </c>
      <c r="C340" s="11" t="s">
        <v>1057</v>
      </c>
      <c r="D340" s="12" t="s">
        <v>12</v>
      </c>
      <c r="E340" s="12" t="s">
        <v>1054</v>
      </c>
      <c r="F340" s="12" t="s">
        <v>14</v>
      </c>
      <c r="G340" s="20" t="s">
        <v>1058</v>
      </c>
      <c r="H340" s="12" t="s">
        <v>16</v>
      </c>
    </row>
    <row r="341" spans="1:8">
      <c r="A341" s="10">
        <v>338</v>
      </c>
      <c r="B341" s="12" t="s">
        <v>1059</v>
      </c>
      <c r="C341" s="11" t="s">
        <v>1060</v>
      </c>
      <c r="D341" s="12" t="s">
        <v>12</v>
      </c>
      <c r="E341" s="12" t="s">
        <v>1054</v>
      </c>
      <c r="F341" s="12" t="s">
        <v>164</v>
      </c>
      <c r="G341" s="20" t="s">
        <v>1061</v>
      </c>
      <c r="H341" s="12" t="s">
        <v>16</v>
      </c>
    </row>
    <row r="342" ht="24" spans="1:8">
      <c r="A342" s="10">
        <v>339</v>
      </c>
      <c r="B342" s="12" t="s">
        <v>1062</v>
      </c>
      <c r="C342" s="11" t="s">
        <v>1063</v>
      </c>
      <c r="D342" s="12" t="s">
        <v>12</v>
      </c>
      <c r="E342" s="12" t="s">
        <v>1054</v>
      </c>
      <c r="F342" s="12" t="s">
        <v>19</v>
      </c>
      <c r="G342" s="20" t="s">
        <v>1064</v>
      </c>
      <c r="H342" s="12" t="s">
        <v>16</v>
      </c>
    </row>
    <row r="343" spans="1:8">
      <c r="A343" s="10">
        <v>340</v>
      </c>
      <c r="B343" s="12" t="s">
        <v>1065</v>
      </c>
      <c r="C343" s="11" t="s">
        <v>1066</v>
      </c>
      <c r="D343" s="12" t="s">
        <v>12</v>
      </c>
      <c r="E343" s="12" t="s">
        <v>1054</v>
      </c>
      <c r="F343" s="12" t="s">
        <v>429</v>
      </c>
      <c r="G343" s="20" t="s">
        <v>1067</v>
      </c>
      <c r="H343" s="12" t="s">
        <v>21</v>
      </c>
    </row>
    <row r="344" ht="24" spans="1:8">
      <c r="A344" s="10">
        <v>341</v>
      </c>
      <c r="B344" s="12" t="s">
        <v>1068</v>
      </c>
      <c r="C344" s="11" t="s">
        <v>1069</v>
      </c>
      <c r="D344" s="12" t="s">
        <v>12</v>
      </c>
      <c r="E344" s="12" t="s">
        <v>1054</v>
      </c>
      <c r="F344" s="12" t="s">
        <v>62</v>
      </c>
      <c r="G344" s="20" t="s">
        <v>1070</v>
      </c>
      <c r="H344" s="12" t="s">
        <v>21</v>
      </c>
    </row>
    <row r="345" spans="1:8">
      <c r="A345" s="10">
        <v>342</v>
      </c>
      <c r="B345" s="12" t="s">
        <v>1071</v>
      </c>
      <c r="C345" s="11" t="s">
        <v>1072</v>
      </c>
      <c r="D345" s="12" t="s">
        <v>12</v>
      </c>
      <c r="E345" s="12" t="s">
        <v>1073</v>
      </c>
      <c r="F345" s="12" t="s">
        <v>66</v>
      </c>
      <c r="G345" s="20" t="s">
        <v>1074</v>
      </c>
      <c r="H345" s="12" t="s">
        <v>21</v>
      </c>
    </row>
    <row r="346" spans="1:8">
      <c r="A346" s="10">
        <v>343</v>
      </c>
      <c r="B346" s="12" t="s">
        <v>1075</v>
      </c>
      <c r="C346" s="11" t="s">
        <v>1076</v>
      </c>
      <c r="D346" s="12" t="s">
        <v>12</v>
      </c>
      <c r="E346" s="12" t="s">
        <v>1073</v>
      </c>
      <c r="F346" s="12" t="s">
        <v>19</v>
      </c>
      <c r="G346" s="20" t="s">
        <v>1077</v>
      </c>
      <c r="H346" s="12" t="s">
        <v>16</v>
      </c>
    </row>
    <row r="347" spans="1:9">
      <c r="A347" s="10">
        <v>344</v>
      </c>
      <c r="B347" s="12" t="s">
        <v>1078</v>
      </c>
      <c r="C347" s="11" t="s">
        <v>1079</v>
      </c>
      <c r="D347" s="12" t="s">
        <v>12</v>
      </c>
      <c r="E347" s="12" t="s">
        <v>1073</v>
      </c>
      <c r="F347" s="12" t="s">
        <v>66</v>
      </c>
      <c r="G347" s="20" t="s">
        <v>1080</v>
      </c>
      <c r="H347" s="12" t="s">
        <v>21</v>
      </c>
      <c r="I347" s="4" t="s">
        <v>1081</v>
      </c>
    </row>
    <row r="348" spans="1:8">
      <c r="A348" s="10">
        <v>345</v>
      </c>
      <c r="B348" s="12" t="s">
        <v>1082</v>
      </c>
      <c r="C348" s="11" t="s">
        <v>1083</v>
      </c>
      <c r="D348" s="12" t="s">
        <v>12</v>
      </c>
      <c r="E348" s="12" t="s">
        <v>1073</v>
      </c>
      <c r="F348" s="12" t="s">
        <v>14</v>
      </c>
      <c r="G348" s="20" t="s">
        <v>1084</v>
      </c>
      <c r="H348" s="12" t="s">
        <v>16</v>
      </c>
    </row>
    <row r="349" spans="1:8">
      <c r="A349" s="10">
        <v>346</v>
      </c>
      <c r="B349" s="12" t="s">
        <v>1085</v>
      </c>
      <c r="C349" s="11" t="s">
        <v>1086</v>
      </c>
      <c r="D349" s="12" t="s">
        <v>12</v>
      </c>
      <c r="E349" s="12" t="s">
        <v>1073</v>
      </c>
      <c r="F349" s="12" t="s">
        <v>429</v>
      </c>
      <c r="G349" s="20" t="s">
        <v>1087</v>
      </c>
      <c r="H349" s="12" t="s">
        <v>21</v>
      </c>
    </row>
    <row r="350" spans="1:8">
      <c r="A350" s="10">
        <v>347</v>
      </c>
      <c r="B350" s="12" t="s">
        <v>1088</v>
      </c>
      <c r="C350" s="11" t="s">
        <v>1089</v>
      </c>
      <c r="D350" s="12" t="s">
        <v>12</v>
      </c>
      <c r="E350" s="12" t="s">
        <v>1073</v>
      </c>
      <c r="F350" s="12" t="s">
        <v>14</v>
      </c>
      <c r="G350" s="20" t="s">
        <v>1090</v>
      </c>
      <c r="H350" s="12" t="s">
        <v>16</v>
      </c>
    </row>
    <row r="351" ht="24" spans="1:8">
      <c r="A351" s="10">
        <v>348</v>
      </c>
      <c r="B351" s="12" t="s">
        <v>1091</v>
      </c>
      <c r="C351" s="11" t="s">
        <v>1092</v>
      </c>
      <c r="D351" s="12" t="s">
        <v>12</v>
      </c>
      <c r="E351" s="12" t="s">
        <v>1073</v>
      </c>
      <c r="F351" s="12" t="s">
        <v>19</v>
      </c>
      <c r="G351" s="20" t="s">
        <v>1093</v>
      </c>
      <c r="H351" s="12" t="s">
        <v>21</v>
      </c>
    </row>
    <row r="352" ht="24" spans="1:9">
      <c r="A352" s="10">
        <v>349</v>
      </c>
      <c r="B352" s="12" t="s">
        <v>1094</v>
      </c>
      <c r="C352" s="11" t="s">
        <v>1095</v>
      </c>
      <c r="D352" s="12" t="s">
        <v>12</v>
      </c>
      <c r="E352" s="12" t="s">
        <v>1073</v>
      </c>
      <c r="F352" s="12" t="s">
        <v>429</v>
      </c>
      <c r="G352" s="20" t="s">
        <v>1096</v>
      </c>
      <c r="H352" s="12" t="s">
        <v>21</v>
      </c>
      <c r="I352" s="4" t="s">
        <v>1097</v>
      </c>
    </row>
    <row r="353" ht="24" spans="1:8">
      <c r="A353" s="10">
        <v>350</v>
      </c>
      <c r="B353" s="12" t="s">
        <v>1098</v>
      </c>
      <c r="C353" s="11" t="s">
        <v>1099</v>
      </c>
      <c r="D353" s="12" t="s">
        <v>12</v>
      </c>
      <c r="E353" s="12" t="s">
        <v>1073</v>
      </c>
      <c r="F353" s="12" t="s">
        <v>14</v>
      </c>
      <c r="G353" s="20" t="s">
        <v>1100</v>
      </c>
      <c r="H353" s="12" t="s">
        <v>16</v>
      </c>
    </row>
    <row r="354" spans="1:8">
      <c r="A354" s="10">
        <v>351</v>
      </c>
      <c r="B354" s="12" t="s">
        <v>1101</v>
      </c>
      <c r="C354" s="11" t="s">
        <v>1102</v>
      </c>
      <c r="D354" s="12" t="s">
        <v>12</v>
      </c>
      <c r="E354" s="12" t="s">
        <v>959</v>
      </c>
      <c r="F354" s="12" t="s">
        <v>62</v>
      </c>
      <c r="G354" s="14" t="s">
        <v>1103</v>
      </c>
      <c r="H354" s="12" t="s">
        <v>40</v>
      </c>
    </row>
    <row r="355" ht="24" spans="1:8">
      <c r="A355" s="10">
        <v>352</v>
      </c>
      <c r="B355" s="10" t="s">
        <v>1104</v>
      </c>
      <c r="C355" s="11" t="s">
        <v>1105</v>
      </c>
      <c r="D355" s="10" t="s">
        <v>217</v>
      </c>
      <c r="E355" s="10" t="s">
        <v>1106</v>
      </c>
      <c r="F355" s="10" t="s">
        <v>14</v>
      </c>
      <c r="G355" s="13" t="s">
        <v>1107</v>
      </c>
      <c r="H355" s="10" t="s">
        <v>16</v>
      </c>
    </row>
    <row r="356" spans="1:8">
      <c r="A356" s="10">
        <v>353</v>
      </c>
      <c r="B356" s="10" t="s">
        <v>1108</v>
      </c>
      <c r="C356" s="11" t="s">
        <v>1109</v>
      </c>
      <c r="D356" s="10" t="s">
        <v>217</v>
      </c>
      <c r="E356" s="10" t="s">
        <v>1106</v>
      </c>
      <c r="F356" s="10" t="s">
        <v>14</v>
      </c>
      <c r="G356" s="13" t="s">
        <v>1110</v>
      </c>
      <c r="H356" s="10" t="s">
        <v>16</v>
      </c>
    </row>
    <row r="357" ht="36" spans="1:8">
      <c r="A357" s="10">
        <v>354</v>
      </c>
      <c r="B357" s="10" t="s">
        <v>1111</v>
      </c>
      <c r="C357" s="11" t="s">
        <v>1112</v>
      </c>
      <c r="D357" s="10" t="s">
        <v>217</v>
      </c>
      <c r="E357" s="10" t="s">
        <v>1106</v>
      </c>
      <c r="F357" s="10" t="s">
        <v>164</v>
      </c>
      <c r="G357" s="13" t="s">
        <v>1113</v>
      </c>
      <c r="H357" s="10" t="s">
        <v>16</v>
      </c>
    </row>
    <row r="358" ht="24" spans="1:8">
      <c r="A358" s="10">
        <v>355</v>
      </c>
      <c r="B358" s="10" t="s">
        <v>1114</v>
      </c>
      <c r="C358" s="11" t="s">
        <v>1115</v>
      </c>
      <c r="D358" s="10" t="s">
        <v>217</v>
      </c>
      <c r="E358" s="10" t="s">
        <v>1106</v>
      </c>
      <c r="F358" s="10" t="s">
        <v>123</v>
      </c>
      <c r="G358" s="13" t="s">
        <v>1116</v>
      </c>
      <c r="H358" s="10" t="s">
        <v>16</v>
      </c>
    </row>
    <row r="359" ht="60" spans="1:8">
      <c r="A359" s="10">
        <v>356</v>
      </c>
      <c r="B359" s="10" t="s">
        <v>1117</v>
      </c>
      <c r="C359" s="11" t="s">
        <v>1118</v>
      </c>
      <c r="D359" s="10" t="s">
        <v>217</v>
      </c>
      <c r="E359" s="10" t="s">
        <v>1106</v>
      </c>
      <c r="F359" s="10" t="s">
        <v>19</v>
      </c>
      <c r="G359" s="13" t="s">
        <v>1119</v>
      </c>
      <c r="H359" s="10" t="s">
        <v>21</v>
      </c>
    </row>
    <row r="360" ht="36" spans="1:8">
      <c r="A360" s="10">
        <v>357</v>
      </c>
      <c r="B360" s="10" t="s">
        <v>1120</v>
      </c>
      <c r="C360" s="11" t="s">
        <v>1121</v>
      </c>
      <c r="D360" s="10" t="s">
        <v>217</v>
      </c>
      <c r="E360" s="10" t="s">
        <v>1106</v>
      </c>
      <c r="F360" s="10" t="s">
        <v>19</v>
      </c>
      <c r="G360" s="13" t="s">
        <v>1122</v>
      </c>
      <c r="H360" s="10" t="s">
        <v>21</v>
      </c>
    </row>
    <row r="361" ht="36" spans="1:8">
      <c r="A361" s="10">
        <v>358</v>
      </c>
      <c r="B361" s="10" t="s">
        <v>1123</v>
      </c>
      <c r="C361" s="11" t="s">
        <v>1124</v>
      </c>
      <c r="D361" s="10" t="s">
        <v>217</v>
      </c>
      <c r="E361" s="10" t="s">
        <v>1106</v>
      </c>
      <c r="F361" s="10" t="s">
        <v>19</v>
      </c>
      <c r="G361" s="13" t="s">
        <v>1125</v>
      </c>
      <c r="H361" s="10" t="s">
        <v>21</v>
      </c>
    </row>
    <row r="362" ht="48" spans="1:8">
      <c r="A362" s="10">
        <v>359</v>
      </c>
      <c r="B362" s="10" t="s">
        <v>1126</v>
      </c>
      <c r="C362" s="11" t="s">
        <v>1127</v>
      </c>
      <c r="D362" s="10" t="s">
        <v>217</v>
      </c>
      <c r="E362" s="10" t="s">
        <v>1106</v>
      </c>
      <c r="F362" s="10" t="s">
        <v>66</v>
      </c>
      <c r="G362" s="13" t="s">
        <v>1128</v>
      </c>
      <c r="H362" s="10" t="s">
        <v>40</v>
      </c>
    </row>
    <row r="363" ht="36" spans="1:8">
      <c r="A363" s="10">
        <v>360</v>
      </c>
      <c r="B363" s="10" t="s">
        <v>1129</v>
      </c>
      <c r="C363" s="11" t="s">
        <v>1130</v>
      </c>
      <c r="D363" s="10" t="s">
        <v>217</v>
      </c>
      <c r="E363" s="10" t="s">
        <v>1106</v>
      </c>
      <c r="F363" s="10" t="s">
        <v>66</v>
      </c>
      <c r="G363" s="13" t="s">
        <v>1131</v>
      </c>
      <c r="H363" s="10" t="s">
        <v>40</v>
      </c>
    </row>
    <row r="364" ht="24" spans="1:8">
      <c r="A364" s="10">
        <v>361</v>
      </c>
      <c r="B364" s="10" t="s">
        <v>1132</v>
      </c>
      <c r="C364" s="11" t="s">
        <v>1133</v>
      </c>
      <c r="D364" s="10" t="s">
        <v>217</v>
      </c>
      <c r="E364" s="10" t="s">
        <v>1106</v>
      </c>
      <c r="F364" s="10" t="s">
        <v>19</v>
      </c>
      <c r="G364" s="13" t="s">
        <v>1134</v>
      </c>
      <c r="H364" s="10" t="s">
        <v>40</v>
      </c>
    </row>
    <row r="365" ht="36" spans="1:8">
      <c r="A365" s="10">
        <v>362</v>
      </c>
      <c r="B365" s="10" t="s">
        <v>1135</v>
      </c>
      <c r="C365" s="11" t="s">
        <v>1136</v>
      </c>
      <c r="D365" s="10" t="s">
        <v>217</v>
      </c>
      <c r="E365" s="10" t="s">
        <v>1106</v>
      </c>
      <c r="F365" s="10" t="s">
        <v>19</v>
      </c>
      <c r="G365" s="13" t="s">
        <v>1137</v>
      </c>
      <c r="H365" s="10" t="s">
        <v>40</v>
      </c>
    </row>
    <row r="366" ht="60" spans="1:8">
      <c r="A366" s="10">
        <v>363</v>
      </c>
      <c r="B366" s="10" t="s">
        <v>1138</v>
      </c>
      <c r="C366" s="11" t="s">
        <v>1139</v>
      </c>
      <c r="D366" s="10" t="s">
        <v>217</v>
      </c>
      <c r="E366" s="10" t="s">
        <v>1106</v>
      </c>
      <c r="F366" s="10" t="s">
        <v>19</v>
      </c>
      <c r="G366" s="13" t="s">
        <v>1140</v>
      </c>
      <c r="H366" s="10" t="s">
        <v>40</v>
      </c>
    </row>
    <row r="367" ht="36" spans="1:8">
      <c r="A367" s="10">
        <v>364</v>
      </c>
      <c r="B367" s="10" t="s">
        <v>1141</v>
      </c>
      <c r="C367" s="11" t="s">
        <v>1142</v>
      </c>
      <c r="D367" s="10" t="s">
        <v>217</v>
      </c>
      <c r="E367" s="10" t="s">
        <v>1106</v>
      </c>
      <c r="F367" s="10" t="s">
        <v>19</v>
      </c>
      <c r="G367" s="13" t="s">
        <v>1143</v>
      </c>
      <c r="H367" s="10" t="s">
        <v>40</v>
      </c>
    </row>
    <row r="368" ht="36" spans="1:8">
      <c r="A368" s="10">
        <v>365</v>
      </c>
      <c r="B368" s="10" t="s">
        <v>1144</v>
      </c>
      <c r="C368" s="11" t="s">
        <v>1145</v>
      </c>
      <c r="D368" s="10" t="s">
        <v>217</v>
      </c>
      <c r="E368" s="10" t="s">
        <v>1106</v>
      </c>
      <c r="F368" s="10" t="s">
        <v>19</v>
      </c>
      <c r="G368" s="13" t="s">
        <v>1146</v>
      </c>
      <c r="H368" s="10" t="s">
        <v>40</v>
      </c>
    </row>
    <row r="369" ht="24" spans="1:8">
      <c r="A369" s="10">
        <v>366</v>
      </c>
      <c r="B369" s="10" t="s">
        <v>53</v>
      </c>
      <c r="C369" s="11" t="s">
        <v>1147</v>
      </c>
      <c r="D369" s="10" t="s">
        <v>217</v>
      </c>
      <c r="E369" s="10" t="s">
        <v>1106</v>
      </c>
      <c r="F369" s="10" t="s">
        <v>19</v>
      </c>
      <c r="G369" s="13" t="s">
        <v>1148</v>
      </c>
      <c r="H369" s="10" t="s">
        <v>40</v>
      </c>
    </row>
    <row r="370" spans="1:8">
      <c r="A370" s="10">
        <v>367</v>
      </c>
      <c r="B370" s="10" t="s">
        <v>1149</v>
      </c>
      <c r="C370" s="11" t="s">
        <v>1150</v>
      </c>
      <c r="D370" s="10" t="s">
        <v>217</v>
      </c>
      <c r="E370" s="10" t="s">
        <v>1151</v>
      </c>
      <c r="F370" s="10" t="s">
        <v>14</v>
      </c>
      <c r="G370" s="13" t="s">
        <v>1152</v>
      </c>
      <c r="H370" s="10" t="s">
        <v>16</v>
      </c>
    </row>
    <row r="371" ht="24" spans="1:8">
      <c r="A371" s="10">
        <v>368</v>
      </c>
      <c r="B371" s="10" t="s">
        <v>1153</v>
      </c>
      <c r="C371" s="11" t="s">
        <v>1154</v>
      </c>
      <c r="D371" s="10" t="s">
        <v>217</v>
      </c>
      <c r="E371" s="10" t="s">
        <v>1151</v>
      </c>
      <c r="F371" s="10" t="s">
        <v>14</v>
      </c>
      <c r="G371" s="13" t="s">
        <v>1155</v>
      </c>
      <c r="H371" s="10" t="s">
        <v>16</v>
      </c>
    </row>
    <row r="372" spans="1:8">
      <c r="A372" s="10">
        <v>369</v>
      </c>
      <c r="B372" s="10" t="s">
        <v>1156</v>
      </c>
      <c r="C372" s="11" t="s">
        <v>1157</v>
      </c>
      <c r="D372" s="10" t="s">
        <v>217</v>
      </c>
      <c r="E372" s="10" t="s">
        <v>1151</v>
      </c>
      <c r="F372" s="10" t="s">
        <v>14</v>
      </c>
      <c r="G372" s="13" t="s">
        <v>1158</v>
      </c>
      <c r="H372" s="10" t="s">
        <v>16</v>
      </c>
    </row>
    <row r="373" ht="24" spans="1:8">
      <c r="A373" s="10">
        <v>370</v>
      </c>
      <c r="B373" s="10" t="s">
        <v>1159</v>
      </c>
      <c r="C373" s="11" t="s">
        <v>1160</v>
      </c>
      <c r="D373" s="10" t="s">
        <v>217</v>
      </c>
      <c r="E373" s="10" t="s">
        <v>1151</v>
      </c>
      <c r="F373" s="10" t="s">
        <v>164</v>
      </c>
      <c r="G373" s="13" t="s">
        <v>1161</v>
      </c>
      <c r="H373" s="10" t="s">
        <v>16</v>
      </c>
    </row>
    <row r="374" ht="24" spans="1:8">
      <c r="A374" s="10">
        <v>371</v>
      </c>
      <c r="B374" s="10" t="s">
        <v>1162</v>
      </c>
      <c r="C374" s="11" t="s">
        <v>1163</v>
      </c>
      <c r="D374" s="10" t="s">
        <v>217</v>
      </c>
      <c r="E374" s="10" t="s">
        <v>1151</v>
      </c>
      <c r="F374" s="10" t="s">
        <v>19</v>
      </c>
      <c r="G374" s="13" t="s">
        <v>1164</v>
      </c>
      <c r="H374" s="10" t="s">
        <v>21</v>
      </c>
    </row>
    <row r="375" ht="24" spans="1:8">
      <c r="A375" s="10">
        <v>372</v>
      </c>
      <c r="B375" s="10" t="s">
        <v>1165</v>
      </c>
      <c r="C375" s="11" t="s">
        <v>1166</v>
      </c>
      <c r="D375" s="10" t="s">
        <v>217</v>
      </c>
      <c r="E375" s="10" t="s">
        <v>1151</v>
      </c>
      <c r="F375" s="10" t="s">
        <v>19</v>
      </c>
      <c r="G375" s="13" t="s">
        <v>1167</v>
      </c>
      <c r="H375" s="10" t="s">
        <v>21</v>
      </c>
    </row>
    <row r="376" ht="60" spans="1:8">
      <c r="A376" s="10">
        <v>373</v>
      </c>
      <c r="B376" s="10" t="s">
        <v>1168</v>
      </c>
      <c r="C376" s="11" t="s">
        <v>1169</v>
      </c>
      <c r="D376" s="10" t="s">
        <v>217</v>
      </c>
      <c r="E376" s="10" t="s">
        <v>1151</v>
      </c>
      <c r="F376" s="10" t="s">
        <v>19</v>
      </c>
      <c r="G376" s="13" t="s">
        <v>1170</v>
      </c>
      <c r="H376" s="10" t="s">
        <v>21</v>
      </c>
    </row>
    <row r="377" ht="24" spans="1:8">
      <c r="A377" s="10">
        <v>374</v>
      </c>
      <c r="B377" s="10" t="s">
        <v>1171</v>
      </c>
      <c r="C377" s="11" t="s">
        <v>1172</v>
      </c>
      <c r="D377" s="10" t="s">
        <v>217</v>
      </c>
      <c r="E377" s="10" t="s">
        <v>1151</v>
      </c>
      <c r="F377" s="10" t="s">
        <v>19</v>
      </c>
      <c r="G377" s="13" t="s">
        <v>1173</v>
      </c>
      <c r="H377" s="10" t="s">
        <v>40</v>
      </c>
    </row>
    <row r="378" ht="24" spans="1:8">
      <c r="A378" s="10">
        <v>375</v>
      </c>
      <c r="B378" s="10" t="s">
        <v>1174</v>
      </c>
      <c r="C378" s="11" t="s">
        <v>1175</v>
      </c>
      <c r="D378" s="10" t="s">
        <v>217</v>
      </c>
      <c r="E378" s="10" t="s">
        <v>1176</v>
      </c>
      <c r="F378" s="10" t="s">
        <v>164</v>
      </c>
      <c r="G378" s="13" t="s">
        <v>1177</v>
      </c>
      <c r="H378" s="10" t="s">
        <v>16</v>
      </c>
    </row>
    <row r="379" ht="24" spans="1:8">
      <c r="A379" s="10">
        <v>376</v>
      </c>
      <c r="B379" s="10" t="s">
        <v>1178</v>
      </c>
      <c r="C379" s="11" t="s">
        <v>1179</v>
      </c>
      <c r="D379" s="10" t="s">
        <v>217</v>
      </c>
      <c r="E379" s="10" t="s">
        <v>1176</v>
      </c>
      <c r="F379" s="10" t="s">
        <v>123</v>
      </c>
      <c r="G379" s="13" t="s">
        <v>1180</v>
      </c>
      <c r="H379" s="10" t="s">
        <v>16</v>
      </c>
    </row>
    <row r="380" ht="60" spans="1:8">
      <c r="A380" s="10">
        <v>377</v>
      </c>
      <c r="B380" s="10" t="s">
        <v>1181</v>
      </c>
      <c r="C380" s="11" t="s">
        <v>1182</v>
      </c>
      <c r="D380" s="10" t="s">
        <v>217</v>
      </c>
      <c r="E380" s="10" t="s">
        <v>1176</v>
      </c>
      <c r="F380" s="10" t="s">
        <v>19</v>
      </c>
      <c r="G380" s="13" t="s">
        <v>1183</v>
      </c>
      <c r="H380" s="10" t="s">
        <v>16</v>
      </c>
    </row>
    <row r="381" ht="24" spans="1:8">
      <c r="A381" s="10">
        <v>378</v>
      </c>
      <c r="B381" s="10" t="s">
        <v>1184</v>
      </c>
      <c r="C381" s="11" t="s">
        <v>1185</v>
      </c>
      <c r="D381" s="10" t="s">
        <v>217</v>
      </c>
      <c r="E381" s="10" t="s">
        <v>1176</v>
      </c>
      <c r="F381" s="10" t="s">
        <v>19</v>
      </c>
      <c r="G381" s="13" t="s">
        <v>1186</v>
      </c>
      <c r="H381" s="10" t="s">
        <v>16</v>
      </c>
    </row>
    <row r="382" ht="24" spans="1:8">
      <c r="A382" s="10">
        <v>379</v>
      </c>
      <c r="B382" s="10" t="s">
        <v>1187</v>
      </c>
      <c r="C382" s="11" t="s">
        <v>1188</v>
      </c>
      <c r="D382" s="10" t="s">
        <v>217</v>
      </c>
      <c r="E382" s="10" t="s">
        <v>1176</v>
      </c>
      <c r="F382" s="10" t="s">
        <v>66</v>
      </c>
      <c r="G382" s="13" t="s">
        <v>1189</v>
      </c>
      <c r="H382" s="10" t="s">
        <v>21</v>
      </c>
    </row>
    <row r="383" ht="36" spans="1:8">
      <c r="A383" s="10">
        <v>380</v>
      </c>
      <c r="B383" s="10" t="s">
        <v>1190</v>
      </c>
      <c r="C383" s="11" t="s">
        <v>1191</v>
      </c>
      <c r="D383" s="10" t="s">
        <v>217</v>
      </c>
      <c r="E383" s="10" t="s">
        <v>1176</v>
      </c>
      <c r="F383" s="10" t="s">
        <v>19</v>
      </c>
      <c r="G383" s="13" t="s">
        <v>1192</v>
      </c>
      <c r="H383" s="10" t="s">
        <v>21</v>
      </c>
    </row>
    <row r="384" ht="36" spans="1:8">
      <c r="A384" s="10">
        <v>381</v>
      </c>
      <c r="B384" s="10" t="s">
        <v>1193</v>
      </c>
      <c r="C384" s="11" t="s">
        <v>1194</v>
      </c>
      <c r="D384" s="10" t="s">
        <v>217</v>
      </c>
      <c r="E384" s="10" t="s">
        <v>1176</v>
      </c>
      <c r="F384" s="10" t="s">
        <v>19</v>
      </c>
      <c r="G384" s="13" t="s">
        <v>1195</v>
      </c>
      <c r="H384" s="10" t="s">
        <v>21</v>
      </c>
    </row>
    <row r="385" ht="24" spans="1:8">
      <c r="A385" s="10">
        <v>382</v>
      </c>
      <c r="B385" s="10" t="s">
        <v>1196</v>
      </c>
      <c r="C385" s="11" t="s">
        <v>1197</v>
      </c>
      <c r="D385" s="10" t="s">
        <v>217</v>
      </c>
      <c r="E385" s="10" t="s">
        <v>1176</v>
      </c>
      <c r="F385" s="10" t="s">
        <v>19</v>
      </c>
      <c r="G385" s="13" t="s">
        <v>1198</v>
      </c>
      <c r="H385" s="10" t="s">
        <v>40</v>
      </c>
    </row>
    <row r="386" ht="48" spans="1:8">
      <c r="A386" s="10">
        <v>383</v>
      </c>
      <c r="B386" s="10" t="s">
        <v>1199</v>
      </c>
      <c r="C386" s="11" t="s">
        <v>1200</v>
      </c>
      <c r="D386" s="10" t="s">
        <v>217</v>
      </c>
      <c r="E386" s="10" t="s">
        <v>1176</v>
      </c>
      <c r="F386" s="10" t="s">
        <v>19</v>
      </c>
      <c r="G386" s="13" t="s">
        <v>1201</v>
      </c>
      <c r="H386" s="10" t="s">
        <v>40</v>
      </c>
    </row>
    <row r="387" ht="36" spans="1:8">
      <c r="A387" s="10">
        <v>384</v>
      </c>
      <c r="B387" s="10" t="s">
        <v>1202</v>
      </c>
      <c r="C387" s="11" t="s">
        <v>1203</v>
      </c>
      <c r="D387" s="10" t="s">
        <v>217</v>
      </c>
      <c r="E387" s="10" t="s">
        <v>1176</v>
      </c>
      <c r="F387" s="10" t="s">
        <v>19</v>
      </c>
      <c r="G387" s="13" t="s">
        <v>1204</v>
      </c>
      <c r="H387" s="10" t="s">
        <v>40</v>
      </c>
    </row>
    <row r="388" ht="36" spans="1:8">
      <c r="A388" s="10">
        <v>385</v>
      </c>
      <c r="B388" s="10" t="s">
        <v>1205</v>
      </c>
      <c r="C388" s="11" t="s">
        <v>1206</v>
      </c>
      <c r="D388" s="10" t="s">
        <v>217</v>
      </c>
      <c r="E388" s="10" t="s">
        <v>1176</v>
      </c>
      <c r="F388" s="10" t="s">
        <v>19</v>
      </c>
      <c r="G388" s="13" t="s">
        <v>1207</v>
      </c>
      <c r="H388" s="10" t="s">
        <v>40</v>
      </c>
    </row>
    <row r="389" ht="48" spans="1:8">
      <c r="A389" s="10">
        <v>386</v>
      </c>
      <c r="B389" s="10" t="s">
        <v>1208</v>
      </c>
      <c r="C389" s="11" t="s">
        <v>1209</v>
      </c>
      <c r="D389" s="10" t="s">
        <v>217</v>
      </c>
      <c r="E389" s="10" t="s">
        <v>1176</v>
      </c>
      <c r="F389" s="10" t="s">
        <v>429</v>
      </c>
      <c r="G389" s="13" t="s">
        <v>1210</v>
      </c>
      <c r="H389" s="10" t="s">
        <v>40</v>
      </c>
    </row>
    <row r="390" ht="24" spans="1:8">
      <c r="A390" s="10">
        <v>387</v>
      </c>
      <c r="B390" s="10" t="s">
        <v>1211</v>
      </c>
      <c r="C390" s="11" t="s">
        <v>1212</v>
      </c>
      <c r="D390" s="10" t="s">
        <v>217</v>
      </c>
      <c r="E390" s="10" t="s">
        <v>1176</v>
      </c>
      <c r="F390" s="10" t="s">
        <v>19</v>
      </c>
      <c r="G390" s="13" t="s">
        <v>1213</v>
      </c>
      <c r="H390" s="10" t="s">
        <v>40</v>
      </c>
    </row>
    <row r="391" spans="1:8">
      <c r="A391" s="10">
        <v>388</v>
      </c>
      <c r="B391" s="10" t="s">
        <v>1214</v>
      </c>
      <c r="C391" s="11" t="s">
        <v>1215</v>
      </c>
      <c r="D391" s="10" t="s">
        <v>217</v>
      </c>
      <c r="E391" s="10" t="s">
        <v>1216</v>
      </c>
      <c r="F391" s="10" t="s">
        <v>14</v>
      </c>
      <c r="G391" s="13" t="s">
        <v>1217</v>
      </c>
      <c r="H391" s="10" t="s">
        <v>16</v>
      </c>
    </row>
    <row r="392" ht="24" spans="1:8">
      <c r="A392" s="10">
        <v>389</v>
      </c>
      <c r="B392" s="10" t="s">
        <v>1218</v>
      </c>
      <c r="C392" s="11" t="s">
        <v>1219</v>
      </c>
      <c r="D392" s="10" t="s">
        <v>217</v>
      </c>
      <c r="E392" s="10" t="s">
        <v>1216</v>
      </c>
      <c r="F392" s="10" t="s">
        <v>14</v>
      </c>
      <c r="G392" s="13" t="s">
        <v>1220</v>
      </c>
      <c r="H392" s="10" t="s">
        <v>16</v>
      </c>
    </row>
    <row r="393" ht="24" spans="1:8">
      <c r="A393" s="10">
        <v>390</v>
      </c>
      <c r="B393" s="10" t="s">
        <v>1221</v>
      </c>
      <c r="C393" s="11" t="s">
        <v>1222</v>
      </c>
      <c r="D393" s="10" t="s">
        <v>217</v>
      </c>
      <c r="E393" s="10" t="s">
        <v>1216</v>
      </c>
      <c r="F393" s="10" t="s">
        <v>164</v>
      </c>
      <c r="G393" s="13" t="s">
        <v>1223</v>
      </c>
      <c r="H393" s="10" t="s">
        <v>16</v>
      </c>
    </row>
    <row r="394" ht="24" spans="1:8">
      <c r="A394" s="10">
        <v>391</v>
      </c>
      <c r="B394" s="10" t="s">
        <v>1224</v>
      </c>
      <c r="C394" s="11" t="s">
        <v>1225</v>
      </c>
      <c r="D394" s="10" t="s">
        <v>217</v>
      </c>
      <c r="E394" s="10" t="s">
        <v>1216</v>
      </c>
      <c r="F394" s="10" t="s">
        <v>19</v>
      </c>
      <c r="G394" s="13" t="s">
        <v>1226</v>
      </c>
      <c r="H394" s="10" t="s">
        <v>16</v>
      </c>
    </row>
    <row r="395" ht="24" spans="1:8">
      <c r="A395" s="10">
        <v>392</v>
      </c>
      <c r="B395" s="10" t="s">
        <v>1227</v>
      </c>
      <c r="C395" s="11" t="s">
        <v>1228</v>
      </c>
      <c r="D395" s="10" t="s">
        <v>217</v>
      </c>
      <c r="E395" s="10" t="s">
        <v>1216</v>
      </c>
      <c r="F395" s="10" t="s">
        <v>164</v>
      </c>
      <c r="G395" s="13" t="s">
        <v>1229</v>
      </c>
      <c r="H395" s="10" t="s">
        <v>21</v>
      </c>
    </row>
    <row r="396" ht="36" spans="1:8">
      <c r="A396" s="10">
        <v>393</v>
      </c>
      <c r="B396" s="10" t="s">
        <v>1230</v>
      </c>
      <c r="C396" s="11" t="s">
        <v>1231</v>
      </c>
      <c r="D396" s="10" t="s">
        <v>217</v>
      </c>
      <c r="E396" s="10" t="s">
        <v>1216</v>
      </c>
      <c r="F396" s="10" t="s">
        <v>19</v>
      </c>
      <c r="G396" s="13" t="s">
        <v>1232</v>
      </c>
      <c r="H396" s="10" t="s">
        <v>21</v>
      </c>
    </row>
    <row r="397" ht="36" spans="1:8">
      <c r="A397" s="10">
        <v>394</v>
      </c>
      <c r="B397" s="10" t="s">
        <v>1233</v>
      </c>
      <c r="C397" s="11" t="s">
        <v>1234</v>
      </c>
      <c r="D397" s="10" t="s">
        <v>217</v>
      </c>
      <c r="E397" s="10" t="s">
        <v>1216</v>
      </c>
      <c r="F397" s="10" t="s">
        <v>19</v>
      </c>
      <c r="G397" s="13" t="s">
        <v>1235</v>
      </c>
      <c r="H397" s="10" t="s">
        <v>21</v>
      </c>
    </row>
    <row r="398" ht="24" spans="1:8">
      <c r="A398" s="10">
        <v>395</v>
      </c>
      <c r="B398" s="10" t="s">
        <v>1236</v>
      </c>
      <c r="C398" s="11" t="s">
        <v>1237</v>
      </c>
      <c r="D398" s="10" t="s">
        <v>217</v>
      </c>
      <c r="E398" s="10" t="s">
        <v>1216</v>
      </c>
      <c r="F398" s="10" t="s">
        <v>19</v>
      </c>
      <c r="G398" s="13" t="s">
        <v>1238</v>
      </c>
      <c r="H398" s="10" t="s">
        <v>21</v>
      </c>
    </row>
    <row r="399" ht="48" spans="1:8">
      <c r="A399" s="10">
        <v>396</v>
      </c>
      <c r="B399" s="10" t="s">
        <v>1239</v>
      </c>
      <c r="C399" s="11" t="s">
        <v>1240</v>
      </c>
      <c r="D399" s="10" t="s">
        <v>217</v>
      </c>
      <c r="E399" s="10" t="s">
        <v>1216</v>
      </c>
      <c r="F399" s="10" t="s">
        <v>19</v>
      </c>
      <c r="G399" s="13" t="s">
        <v>1241</v>
      </c>
      <c r="H399" s="10" t="s">
        <v>40</v>
      </c>
    </row>
    <row r="400" ht="24" spans="1:8">
      <c r="A400" s="10">
        <v>397</v>
      </c>
      <c r="B400" s="10" t="s">
        <v>1242</v>
      </c>
      <c r="C400" s="11" t="s">
        <v>1243</v>
      </c>
      <c r="D400" s="10" t="s">
        <v>217</v>
      </c>
      <c r="E400" s="10" t="s">
        <v>1216</v>
      </c>
      <c r="F400" s="10" t="s">
        <v>19</v>
      </c>
      <c r="G400" s="13" t="s">
        <v>1244</v>
      </c>
      <c r="H400" s="10" t="s">
        <v>40</v>
      </c>
    </row>
    <row r="401" ht="48" spans="1:8">
      <c r="A401" s="10">
        <v>398</v>
      </c>
      <c r="B401" s="10" t="s">
        <v>1245</v>
      </c>
      <c r="C401" s="11" t="s">
        <v>1246</v>
      </c>
      <c r="D401" s="10" t="s">
        <v>217</v>
      </c>
      <c r="E401" s="10" t="s">
        <v>1216</v>
      </c>
      <c r="F401" s="10" t="s">
        <v>66</v>
      </c>
      <c r="G401" s="13" t="s">
        <v>1247</v>
      </c>
      <c r="H401" s="10" t="s">
        <v>40</v>
      </c>
    </row>
    <row r="402" ht="24" spans="1:8">
      <c r="A402" s="10">
        <v>399</v>
      </c>
      <c r="B402" s="10" t="s">
        <v>1248</v>
      </c>
      <c r="C402" s="11" t="s">
        <v>1249</v>
      </c>
      <c r="D402" s="10" t="s">
        <v>217</v>
      </c>
      <c r="E402" s="10" t="s">
        <v>1216</v>
      </c>
      <c r="F402" s="10" t="s">
        <v>66</v>
      </c>
      <c r="G402" s="13" t="s">
        <v>1250</v>
      </c>
      <c r="H402" s="10" t="s">
        <v>40</v>
      </c>
    </row>
    <row r="403" spans="1:8">
      <c r="A403" s="10">
        <v>400</v>
      </c>
      <c r="B403" s="10" t="s">
        <v>1251</v>
      </c>
      <c r="C403" s="11" t="s">
        <v>1252</v>
      </c>
      <c r="D403" s="10" t="s">
        <v>217</v>
      </c>
      <c r="E403" s="10" t="s">
        <v>1216</v>
      </c>
      <c r="F403" s="10" t="s">
        <v>19</v>
      </c>
      <c r="G403" s="13" t="s">
        <v>1253</v>
      </c>
      <c r="H403" s="10" t="s">
        <v>40</v>
      </c>
    </row>
    <row r="404" spans="1:8">
      <c r="A404" s="10">
        <v>401</v>
      </c>
      <c r="B404" s="28" t="s">
        <v>1254</v>
      </c>
      <c r="C404" s="11" t="s">
        <v>1255</v>
      </c>
      <c r="D404" s="28" t="s">
        <v>12</v>
      </c>
      <c r="E404" s="28" t="s">
        <v>1256</v>
      </c>
      <c r="F404" s="10" t="s">
        <v>19</v>
      </c>
      <c r="G404" s="13" t="s">
        <v>1257</v>
      </c>
      <c r="H404" s="28" t="s">
        <v>40</v>
      </c>
    </row>
    <row r="405" ht="24" spans="1:8">
      <c r="A405" s="10">
        <v>402</v>
      </c>
      <c r="B405" s="28" t="s">
        <v>1258</v>
      </c>
      <c r="C405" s="11" t="s">
        <v>1259</v>
      </c>
      <c r="D405" s="28" t="s">
        <v>12</v>
      </c>
      <c r="E405" s="28" t="s">
        <v>1260</v>
      </c>
      <c r="F405" s="10" t="s">
        <v>19</v>
      </c>
      <c r="G405" s="13" t="s">
        <v>1261</v>
      </c>
      <c r="H405" s="28" t="s">
        <v>40</v>
      </c>
    </row>
    <row r="406" ht="24" spans="1:8">
      <c r="A406" s="10">
        <v>403</v>
      </c>
      <c r="B406" s="28" t="s">
        <v>1262</v>
      </c>
      <c r="C406" s="11" t="s">
        <v>1263</v>
      </c>
      <c r="D406" s="28" t="s">
        <v>12</v>
      </c>
      <c r="E406" s="28" t="s">
        <v>1260</v>
      </c>
      <c r="F406" s="10" t="s">
        <v>66</v>
      </c>
      <c r="G406" s="13" t="s">
        <v>1264</v>
      </c>
      <c r="H406" s="28" t="s">
        <v>21</v>
      </c>
    </row>
    <row r="407" ht="24" spans="1:8">
      <c r="A407" s="10">
        <v>404</v>
      </c>
      <c r="B407" s="28" t="s">
        <v>1265</v>
      </c>
      <c r="C407" s="11" t="s">
        <v>1266</v>
      </c>
      <c r="D407" s="28" t="s">
        <v>12</v>
      </c>
      <c r="E407" s="28" t="s">
        <v>1260</v>
      </c>
      <c r="F407" s="10" t="s">
        <v>14</v>
      </c>
      <c r="G407" s="13" t="s">
        <v>1267</v>
      </c>
      <c r="H407" s="28" t="s">
        <v>16</v>
      </c>
    </row>
    <row r="408" ht="24" spans="1:8">
      <c r="A408" s="10">
        <v>405</v>
      </c>
      <c r="B408" s="28" t="s">
        <v>1268</v>
      </c>
      <c r="C408" s="11" t="s">
        <v>1269</v>
      </c>
      <c r="D408" s="28" t="s">
        <v>12</v>
      </c>
      <c r="E408" s="28" t="s">
        <v>1260</v>
      </c>
      <c r="F408" s="10" t="s">
        <v>19</v>
      </c>
      <c r="G408" s="13" t="s">
        <v>1270</v>
      </c>
      <c r="H408" s="28" t="s">
        <v>21</v>
      </c>
    </row>
    <row r="409" spans="1:8">
      <c r="A409" s="10">
        <v>406</v>
      </c>
      <c r="B409" s="28" t="s">
        <v>1271</v>
      </c>
      <c r="C409" s="11" t="s">
        <v>1272</v>
      </c>
      <c r="D409" s="28" t="s">
        <v>12</v>
      </c>
      <c r="E409" s="28" t="s">
        <v>1260</v>
      </c>
      <c r="F409" s="10" t="s">
        <v>19</v>
      </c>
      <c r="G409" s="14" t="s">
        <v>1273</v>
      </c>
      <c r="H409" s="28" t="s">
        <v>40</v>
      </c>
    </row>
    <row r="410" spans="1:8">
      <c r="A410" s="10">
        <v>407</v>
      </c>
      <c r="B410" s="28" t="s">
        <v>1274</v>
      </c>
      <c r="C410" s="11" t="s">
        <v>1275</v>
      </c>
      <c r="D410" s="28" t="s">
        <v>12</v>
      </c>
      <c r="E410" s="28" t="s">
        <v>1260</v>
      </c>
      <c r="F410" s="29" t="s">
        <v>19</v>
      </c>
      <c r="G410" s="13" t="s">
        <v>1276</v>
      </c>
      <c r="H410" s="28" t="s">
        <v>21</v>
      </c>
    </row>
    <row r="411" spans="1:8">
      <c r="A411" s="10">
        <v>408</v>
      </c>
      <c r="B411" s="28" t="s">
        <v>1277</v>
      </c>
      <c r="C411" s="11" t="s">
        <v>1278</v>
      </c>
      <c r="D411" s="28" t="s">
        <v>12</v>
      </c>
      <c r="E411" s="28" t="s">
        <v>1260</v>
      </c>
      <c r="F411" s="10" t="s">
        <v>14</v>
      </c>
      <c r="G411" s="13" t="s">
        <v>1279</v>
      </c>
      <c r="H411" s="28" t="s">
        <v>16</v>
      </c>
    </row>
    <row r="412" spans="1:8">
      <c r="A412" s="10">
        <v>409</v>
      </c>
      <c r="B412" s="28" t="s">
        <v>1280</v>
      </c>
      <c r="C412" s="11" t="s">
        <v>1281</v>
      </c>
      <c r="D412" s="28" t="s">
        <v>12</v>
      </c>
      <c r="E412" s="28" t="s">
        <v>1260</v>
      </c>
      <c r="F412" s="10" t="s">
        <v>14</v>
      </c>
      <c r="G412" s="13" t="s">
        <v>1282</v>
      </c>
      <c r="H412" s="28" t="s">
        <v>16</v>
      </c>
    </row>
    <row r="413" spans="1:8">
      <c r="A413" s="10">
        <v>410</v>
      </c>
      <c r="B413" s="28" t="s">
        <v>1283</v>
      </c>
      <c r="C413" s="11" t="s">
        <v>1284</v>
      </c>
      <c r="D413" s="28" t="s">
        <v>12</v>
      </c>
      <c r="E413" s="28" t="s">
        <v>1285</v>
      </c>
      <c r="F413" s="10" t="s">
        <v>14</v>
      </c>
      <c r="G413" s="13" t="s">
        <v>1286</v>
      </c>
      <c r="H413" s="28" t="s">
        <v>16</v>
      </c>
    </row>
    <row r="414" spans="1:8">
      <c r="A414" s="10">
        <v>411</v>
      </c>
      <c r="B414" s="28" t="s">
        <v>1287</v>
      </c>
      <c r="C414" s="11" t="s">
        <v>1288</v>
      </c>
      <c r="D414" s="28" t="s">
        <v>12</v>
      </c>
      <c r="E414" s="28" t="s">
        <v>1285</v>
      </c>
      <c r="F414" s="10" t="s">
        <v>14</v>
      </c>
      <c r="G414" s="13" t="s">
        <v>1289</v>
      </c>
      <c r="H414" s="28" t="s">
        <v>16</v>
      </c>
    </row>
    <row r="415" ht="24" spans="1:8">
      <c r="A415" s="10">
        <v>412</v>
      </c>
      <c r="B415" s="28" t="s">
        <v>1290</v>
      </c>
      <c r="C415" s="11" t="s">
        <v>1291</v>
      </c>
      <c r="D415" s="28" t="s">
        <v>12</v>
      </c>
      <c r="E415" s="28" t="s">
        <v>1285</v>
      </c>
      <c r="F415" s="10" t="s">
        <v>14</v>
      </c>
      <c r="G415" s="13" t="s">
        <v>1292</v>
      </c>
      <c r="H415" s="28" t="s">
        <v>16</v>
      </c>
    </row>
    <row r="416" spans="1:8">
      <c r="A416" s="10">
        <v>413</v>
      </c>
      <c r="B416" s="28" t="s">
        <v>1293</v>
      </c>
      <c r="C416" s="11" t="s">
        <v>1294</v>
      </c>
      <c r="D416" s="28" t="s">
        <v>12</v>
      </c>
      <c r="E416" s="28" t="s">
        <v>1285</v>
      </c>
      <c r="F416" s="10" t="s">
        <v>19</v>
      </c>
      <c r="G416" s="14" t="s">
        <v>1295</v>
      </c>
      <c r="H416" s="28" t="s">
        <v>40</v>
      </c>
    </row>
    <row r="417" ht="24" spans="1:8">
      <c r="A417" s="10">
        <v>414</v>
      </c>
      <c r="B417" s="28" t="s">
        <v>930</v>
      </c>
      <c r="C417" s="11" t="s">
        <v>1296</v>
      </c>
      <c r="D417" s="28" t="s">
        <v>12</v>
      </c>
      <c r="E417" s="28" t="s">
        <v>1285</v>
      </c>
      <c r="F417" s="10" t="s">
        <v>429</v>
      </c>
      <c r="G417" s="14" t="s">
        <v>1297</v>
      </c>
      <c r="H417" s="28" t="s">
        <v>40</v>
      </c>
    </row>
    <row r="418" ht="24" spans="1:8">
      <c r="A418" s="10">
        <v>415</v>
      </c>
      <c r="B418" s="28" t="s">
        <v>1298</v>
      </c>
      <c r="C418" s="11" t="s">
        <v>1299</v>
      </c>
      <c r="D418" s="28" t="s">
        <v>12</v>
      </c>
      <c r="E418" s="28" t="s">
        <v>1285</v>
      </c>
      <c r="F418" s="10" t="s">
        <v>19</v>
      </c>
      <c r="G418" s="14" t="s">
        <v>1300</v>
      </c>
      <c r="H418" s="28" t="s">
        <v>40</v>
      </c>
    </row>
    <row r="419" ht="36" spans="1:8">
      <c r="A419" s="10">
        <v>416</v>
      </c>
      <c r="B419" s="28" t="s">
        <v>1301</v>
      </c>
      <c r="C419" s="11" t="s">
        <v>1302</v>
      </c>
      <c r="D419" s="28" t="s">
        <v>12</v>
      </c>
      <c r="E419" s="28" t="s">
        <v>1285</v>
      </c>
      <c r="F419" s="10" t="s">
        <v>123</v>
      </c>
      <c r="G419" s="13" t="s">
        <v>1303</v>
      </c>
      <c r="H419" s="28" t="s">
        <v>21</v>
      </c>
    </row>
    <row r="420" spans="1:8">
      <c r="A420" s="10">
        <v>417</v>
      </c>
      <c r="B420" s="28" t="s">
        <v>1304</v>
      </c>
      <c r="C420" s="11" t="s">
        <v>1305</v>
      </c>
      <c r="D420" s="28" t="s">
        <v>12</v>
      </c>
      <c r="E420" s="28" t="s">
        <v>1285</v>
      </c>
      <c r="F420" s="18" t="s">
        <v>19</v>
      </c>
      <c r="G420" s="13" t="s">
        <v>1306</v>
      </c>
      <c r="H420" s="28" t="s">
        <v>21</v>
      </c>
    </row>
    <row r="421" ht="24" spans="1:8">
      <c r="A421" s="10">
        <v>418</v>
      </c>
      <c r="B421" s="28" t="s">
        <v>1307</v>
      </c>
      <c r="C421" s="11" t="s">
        <v>1308</v>
      </c>
      <c r="D421" s="28" t="s">
        <v>12</v>
      </c>
      <c r="E421" s="28" t="s">
        <v>1285</v>
      </c>
      <c r="F421" s="10" t="s">
        <v>66</v>
      </c>
      <c r="G421" s="13" t="s">
        <v>1309</v>
      </c>
      <c r="H421" s="28" t="s">
        <v>21</v>
      </c>
    </row>
    <row r="422" ht="24" spans="1:8">
      <c r="A422" s="10">
        <v>419</v>
      </c>
      <c r="B422" s="28" t="s">
        <v>1310</v>
      </c>
      <c r="C422" s="11" t="s">
        <v>1311</v>
      </c>
      <c r="D422" s="28" t="s">
        <v>12</v>
      </c>
      <c r="E422" s="28" t="s">
        <v>1285</v>
      </c>
      <c r="F422" s="10" t="s">
        <v>19</v>
      </c>
      <c r="G422" s="13" t="s">
        <v>1312</v>
      </c>
      <c r="H422" s="28" t="s">
        <v>40</v>
      </c>
    </row>
    <row r="423" ht="24" spans="1:8">
      <c r="A423" s="10">
        <v>420</v>
      </c>
      <c r="B423" s="28" t="s">
        <v>1313</v>
      </c>
      <c r="C423" s="11" t="s">
        <v>1314</v>
      </c>
      <c r="D423" s="28" t="s">
        <v>12</v>
      </c>
      <c r="E423" s="28" t="s">
        <v>1285</v>
      </c>
      <c r="F423" s="10" t="s">
        <v>19</v>
      </c>
      <c r="G423" s="13" t="s">
        <v>1315</v>
      </c>
      <c r="H423" s="28" t="s">
        <v>40</v>
      </c>
    </row>
    <row r="424" spans="1:8">
      <c r="A424" s="10">
        <v>421</v>
      </c>
      <c r="B424" s="28" t="s">
        <v>1316</v>
      </c>
      <c r="C424" s="11" t="s">
        <v>1317</v>
      </c>
      <c r="D424" s="28" t="s">
        <v>12</v>
      </c>
      <c r="E424" s="28" t="s">
        <v>1285</v>
      </c>
      <c r="F424" s="10" t="s">
        <v>19</v>
      </c>
      <c r="G424" s="13" t="s">
        <v>1318</v>
      </c>
      <c r="H424" s="28" t="s">
        <v>40</v>
      </c>
    </row>
    <row r="425" spans="1:8">
      <c r="A425" s="10">
        <v>422</v>
      </c>
      <c r="B425" s="28" t="s">
        <v>1319</v>
      </c>
      <c r="C425" s="11" t="s">
        <v>1320</v>
      </c>
      <c r="D425" s="28" t="s">
        <v>12</v>
      </c>
      <c r="E425" s="28" t="s">
        <v>1321</v>
      </c>
      <c r="F425" s="10" t="s">
        <v>19</v>
      </c>
      <c r="G425" s="13" t="s">
        <v>1322</v>
      </c>
      <c r="H425" s="28" t="s">
        <v>40</v>
      </c>
    </row>
    <row r="426" ht="24" spans="1:8">
      <c r="A426" s="10">
        <v>423</v>
      </c>
      <c r="B426" s="28" t="s">
        <v>1323</v>
      </c>
      <c r="C426" s="11" t="s">
        <v>1324</v>
      </c>
      <c r="D426" s="28" t="s">
        <v>12</v>
      </c>
      <c r="E426" s="28" t="s">
        <v>1321</v>
      </c>
      <c r="F426" s="10" t="s">
        <v>429</v>
      </c>
      <c r="G426" s="13" t="s">
        <v>1325</v>
      </c>
      <c r="H426" s="28" t="s">
        <v>40</v>
      </c>
    </row>
    <row r="427" ht="24" spans="1:8">
      <c r="A427" s="10">
        <v>424</v>
      </c>
      <c r="B427" s="28" t="s">
        <v>1326</v>
      </c>
      <c r="C427" s="11" t="s">
        <v>1327</v>
      </c>
      <c r="D427" s="28" t="s">
        <v>12</v>
      </c>
      <c r="E427" s="28" t="s">
        <v>1321</v>
      </c>
      <c r="F427" s="10" t="s">
        <v>14</v>
      </c>
      <c r="G427" s="13" t="s">
        <v>1328</v>
      </c>
      <c r="H427" s="28" t="s">
        <v>16</v>
      </c>
    </row>
    <row r="428" ht="24" spans="1:8">
      <c r="A428" s="10">
        <v>425</v>
      </c>
      <c r="B428" s="28" t="s">
        <v>1329</v>
      </c>
      <c r="C428" s="11" t="s">
        <v>1330</v>
      </c>
      <c r="D428" s="28" t="s">
        <v>12</v>
      </c>
      <c r="E428" s="28" t="s">
        <v>1321</v>
      </c>
      <c r="F428" s="10" t="s">
        <v>19</v>
      </c>
      <c r="G428" s="13" t="s">
        <v>1331</v>
      </c>
      <c r="H428" s="28" t="s">
        <v>21</v>
      </c>
    </row>
    <row r="429" spans="1:8">
      <c r="A429" s="10">
        <v>426</v>
      </c>
      <c r="B429" s="28" t="s">
        <v>1332</v>
      </c>
      <c r="C429" s="11" t="s">
        <v>1333</v>
      </c>
      <c r="D429" s="28" t="s">
        <v>12</v>
      </c>
      <c r="E429" s="28" t="s">
        <v>1321</v>
      </c>
      <c r="F429" s="10" t="s">
        <v>123</v>
      </c>
      <c r="G429" s="13" t="s">
        <v>1334</v>
      </c>
      <c r="H429" s="28" t="s">
        <v>16</v>
      </c>
    </row>
    <row r="430" spans="1:8">
      <c r="A430" s="10">
        <v>427</v>
      </c>
      <c r="B430" s="28" t="s">
        <v>1335</v>
      </c>
      <c r="C430" s="11" t="s">
        <v>1336</v>
      </c>
      <c r="D430" s="28" t="s">
        <v>12</v>
      </c>
      <c r="E430" s="28" t="s">
        <v>1321</v>
      </c>
      <c r="F430" s="10" t="s">
        <v>429</v>
      </c>
      <c r="G430" s="13" t="s">
        <v>1337</v>
      </c>
      <c r="H430" s="28" t="s">
        <v>16</v>
      </c>
    </row>
    <row r="431" ht="24" spans="1:8">
      <c r="A431" s="10">
        <v>428</v>
      </c>
      <c r="B431" s="28" t="s">
        <v>1338</v>
      </c>
      <c r="C431" s="11" t="s">
        <v>1339</v>
      </c>
      <c r="D431" s="28" t="s">
        <v>12</v>
      </c>
      <c r="E431" s="28" t="s">
        <v>1321</v>
      </c>
      <c r="F431" s="10" t="s">
        <v>19</v>
      </c>
      <c r="G431" s="13" t="s">
        <v>1340</v>
      </c>
      <c r="H431" s="28" t="s">
        <v>21</v>
      </c>
    </row>
    <row r="432" ht="24" spans="1:8">
      <c r="A432" s="10">
        <v>429</v>
      </c>
      <c r="B432" s="28" t="s">
        <v>1341</v>
      </c>
      <c r="C432" s="11" t="s">
        <v>1342</v>
      </c>
      <c r="D432" s="28" t="s">
        <v>12</v>
      </c>
      <c r="E432" s="28" t="s">
        <v>1321</v>
      </c>
      <c r="F432" s="10" t="s">
        <v>19</v>
      </c>
      <c r="G432" s="13" t="s">
        <v>1343</v>
      </c>
      <c r="H432" s="28" t="s">
        <v>40</v>
      </c>
    </row>
    <row r="433" ht="24" spans="1:8">
      <c r="A433" s="10">
        <v>430</v>
      </c>
      <c r="B433" s="28" t="s">
        <v>1344</v>
      </c>
      <c r="C433" s="11" t="s">
        <v>1345</v>
      </c>
      <c r="D433" s="28" t="s">
        <v>12</v>
      </c>
      <c r="E433" s="28" t="s">
        <v>1321</v>
      </c>
      <c r="F433" s="10" t="s">
        <v>429</v>
      </c>
      <c r="G433" s="13" t="s">
        <v>1346</v>
      </c>
      <c r="H433" s="28" t="s">
        <v>21</v>
      </c>
    </row>
    <row r="434" ht="24" spans="1:8">
      <c r="A434" s="10">
        <v>431</v>
      </c>
      <c r="B434" s="28" t="s">
        <v>1347</v>
      </c>
      <c r="C434" s="11" t="s">
        <v>1348</v>
      </c>
      <c r="D434" s="28" t="s">
        <v>12</v>
      </c>
      <c r="E434" s="28" t="s">
        <v>1321</v>
      </c>
      <c r="F434" s="10" t="s">
        <v>19</v>
      </c>
      <c r="G434" s="13" t="s">
        <v>1349</v>
      </c>
      <c r="H434" s="28" t="s">
        <v>16</v>
      </c>
    </row>
    <row r="435" ht="24" spans="1:8">
      <c r="A435" s="10">
        <v>432</v>
      </c>
      <c r="B435" s="28" t="s">
        <v>1350</v>
      </c>
      <c r="C435" s="11" t="s">
        <v>1351</v>
      </c>
      <c r="D435" s="28" t="s">
        <v>12</v>
      </c>
      <c r="E435" s="28" t="s">
        <v>1321</v>
      </c>
      <c r="F435" s="10" t="s">
        <v>429</v>
      </c>
      <c r="G435" s="13" t="s">
        <v>1352</v>
      </c>
      <c r="H435" s="28" t="s">
        <v>40</v>
      </c>
    </row>
    <row r="436" spans="1:8">
      <c r="A436" s="10">
        <v>433</v>
      </c>
      <c r="B436" s="28" t="s">
        <v>1353</v>
      </c>
      <c r="C436" s="11" t="s">
        <v>1354</v>
      </c>
      <c r="D436" s="28" t="s">
        <v>12</v>
      </c>
      <c r="E436" s="28" t="s">
        <v>1355</v>
      </c>
      <c r="F436" s="10" t="s">
        <v>123</v>
      </c>
      <c r="G436" s="13" t="s">
        <v>1356</v>
      </c>
      <c r="H436" s="28" t="s">
        <v>21</v>
      </c>
    </row>
    <row r="437" spans="1:8">
      <c r="A437" s="10">
        <v>434</v>
      </c>
      <c r="B437" s="28" t="s">
        <v>1357</v>
      </c>
      <c r="C437" s="11" t="s">
        <v>1358</v>
      </c>
      <c r="D437" s="28" t="s">
        <v>12</v>
      </c>
      <c r="E437" s="28" t="s">
        <v>1355</v>
      </c>
      <c r="F437" s="10" t="s">
        <v>19</v>
      </c>
      <c r="G437" s="13" t="s">
        <v>1359</v>
      </c>
      <c r="H437" s="28" t="s">
        <v>40</v>
      </c>
    </row>
    <row r="438" ht="24" spans="1:8">
      <c r="A438" s="10">
        <v>435</v>
      </c>
      <c r="B438" s="28" t="s">
        <v>1360</v>
      </c>
      <c r="C438" s="11" t="s">
        <v>1361</v>
      </c>
      <c r="D438" s="28" t="s">
        <v>12</v>
      </c>
      <c r="E438" s="28" t="s">
        <v>1355</v>
      </c>
      <c r="F438" s="10" t="s">
        <v>429</v>
      </c>
      <c r="G438" s="13" t="s">
        <v>1362</v>
      </c>
      <c r="H438" s="28" t="s">
        <v>40</v>
      </c>
    </row>
    <row r="439" spans="1:8">
      <c r="A439" s="10">
        <v>436</v>
      </c>
      <c r="B439" s="28" t="s">
        <v>1363</v>
      </c>
      <c r="C439" s="11" t="s">
        <v>1364</v>
      </c>
      <c r="D439" s="28" t="s">
        <v>12</v>
      </c>
      <c r="E439" s="28" t="s">
        <v>1355</v>
      </c>
      <c r="F439" s="10" t="s">
        <v>66</v>
      </c>
      <c r="G439" s="13" t="s">
        <v>1365</v>
      </c>
      <c r="H439" s="28" t="s">
        <v>21</v>
      </c>
    </row>
    <row r="440" ht="24" spans="1:8">
      <c r="A440" s="10">
        <v>437</v>
      </c>
      <c r="B440" s="28" t="s">
        <v>1366</v>
      </c>
      <c r="C440" s="11" t="s">
        <v>1367</v>
      </c>
      <c r="D440" s="28" t="s">
        <v>12</v>
      </c>
      <c r="E440" s="28" t="s">
        <v>1355</v>
      </c>
      <c r="F440" s="10" t="s">
        <v>19</v>
      </c>
      <c r="G440" s="13" t="s">
        <v>1368</v>
      </c>
      <c r="H440" s="28" t="s">
        <v>40</v>
      </c>
    </row>
    <row r="441" ht="24" spans="1:8">
      <c r="A441" s="10">
        <v>438</v>
      </c>
      <c r="B441" s="28" t="s">
        <v>1369</v>
      </c>
      <c r="C441" s="11" t="s">
        <v>1370</v>
      </c>
      <c r="D441" s="28" t="s">
        <v>12</v>
      </c>
      <c r="E441" s="28" t="s">
        <v>1355</v>
      </c>
      <c r="F441" s="10" t="s">
        <v>19</v>
      </c>
      <c r="G441" s="13" t="s">
        <v>1371</v>
      </c>
      <c r="H441" s="28" t="s">
        <v>21</v>
      </c>
    </row>
    <row r="442" ht="24" spans="1:8">
      <c r="A442" s="10">
        <v>439</v>
      </c>
      <c r="B442" s="28" t="s">
        <v>1372</v>
      </c>
      <c r="C442" s="11" t="s">
        <v>1373</v>
      </c>
      <c r="D442" s="28" t="s">
        <v>12</v>
      </c>
      <c r="E442" s="28" t="s">
        <v>1355</v>
      </c>
      <c r="F442" s="10" t="s">
        <v>14</v>
      </c>
      <c r="G442" s="13" t="s">
        <v>1374</v>
      </c>
      <c r="H442" s="28" t="s">
        <v>16</v>
      </c>
    </row>
    <row r="443" spans="1:8">
      <c r="A443" s="10">
        <v>440</v>
      </c>
      <c r="B443" s="28" t="s">
        <v>1375</v>
      </c>
      <c r="C443" s="11" t="s">
        <v>1376</v>
      </c>
      <c r="D443" s="28" t="s">
        <v>12</v>
      </c>
      <c r="E443" s="28" t="s">
        <v>1355</v>
      </c>
      <c r="F443" s="10" t="s">
        <v>19</v>
      </c>
      <c r="G443" s="13" t="s">
        <v>1377</v>
      </c>
      <c r="H443" s="28" t="s">
        <v>40</v>
      </c>
    </row>
    <row r="444" spans="1:8">
      <c r="A444" s="10">
        <v>441</v>
      </c>
      <c r="B444" s="28" t="s">
        <v>1378</v>
      </c>
      <c r="C444" s="11" t="s">
        <v>1379</v>
      </c>
      <c r="D444" s="28" t="s">
        <v>12</v>
      </c>
      <c r="E444" s="28" t="s">
        <v>1355</v>
      </c>
      <c r="F444" s="10" t="s">
        <v>19</v>
      </c>
      <c r="G444" s="13" t="s">
        <v>1380</v>
      </c>
      <c r="H444" s="28" t="s">
        <v>40</v>
      </c>
    </row>
    <row r="445" spans="1:8">
      <c r="A445" s="10">
        <v>442</v>
      </c>
      <c r="B445" s="28" t="s">
        <v>1381</v>
      </c>
      <c r="C445" s="11" t="s">
        <v>1382</v>
      </c>
      <c r="D445" s="28" t="s">
        <v>12</v>
      </c>
      <c r="E445" s="28" t="s">
        <v>1355</v>
      </c>
      <c r="F445" s="10" t="s">
        <v>164</v>
      </c>
      <c r="G445" s="13" t="s">
        <v>1383</v>
      </c>
      <c r="H445" s="28" t="s">
        <v>16</v>
      </c>
    </row>
    <row r="446" ht="24" spans="1:8">
      <c r="A446" s="10">
        <v>443</v>
      </c>
      <c r="B446" s="28" t="s">
        <v>1384</v>
      </c>
      <c r="C446" s="11" t="s">
        <v>1385</v>
      </c>
      <c r="D446" s="28" t="s">
        <v>12</v>
      </c>
      <c r="E446" s="28" t="s">
        <v>1386</v>
      </c>
      <c r="F446" s="10" t="s">
        <v>14</v>
      </c>
      <c r="G446" s="13" t="s">
        <v>1387</v>
      </c>
      <c r="H446" s="28" t="s">
        <v>16</v>
      </c>
    </row>
    <row r="447" spans="1:8">
      <c r="A447" s="10">
        <v>444</v>
      </c>
      <c r="B447" s="28" t="s">
        <v>1388</v>
      </c>
      <c r="C447" s="11" t="s">
        <v>1389</v>
      </c>
      <c r="D447" s="28" t="s">
        <v>12</v>
      </c>
      <c r="E447" s="28" t="s">
        <v>1386</v>
      </c>
      <c r="F447" s="10" t="s">
        <v>14</v>
      </c>
      <c r="G447" s="13" t="s">
        <v>1390</v>
      </c>
      <c r="H447" s="28" t="s">
        <v>16</v>
      </c>
    </row>
    <row r="448" spans="1:8">
      <c r="A448" s="10">
        <v>445</v>
      </c>
      <c r="B448" s="28" t="s">
        <v>1391</v>
      </c>
      <c r="C448" s="11" t="s">
        <v>1392</v>
      </c>
      <c r="D448" s="28" t="s">
        <v>12</v>
      </c>
      <c r="E448" s="28" t="s">
        <v>1386</v>
      </c>
      <c r="F448" s="10" t="s">
        <v>429</v>
      </c>
      <c r="G448" s="13" t="s">
        <v>1393</v>
      </c>
      <c r="H448" s="28" t="s">
        <v>21</v>
      </c>
    </row>
    <row r="449" ht="24" spans="1:8">
      <c r="A449" s="10">
        <v>446</v>
      </c>
      <c r="B449" s="28" t="s">
        <v>1394</v>
      </c>
      <c r="C449" s="11" t="s">
        <v>1395</v>
      </c>
      <c r="D449" s="28" t="s">
        <v>12</v>
      </c>
      <c r="E449" s="28" t="s">
        <v>1386</v>
      </c>
      <c r="F449" s="10" t="s">
        <v>14</v>
      </c>
      <c r="G449" s="13" t="s">
        <v>1396</v>
      </c>
      <c r="H449" s="28" t="s">
        <v>16</v>
      </c>
    </row>
    <row r="450" ht="24" spans="1:8">
      <c r="A450" s="10">
        <v>447</v>
      </c>
      <c r="B450" s="28" t="s">
        <v>1397</v>
      </c>
      <c r="C450" s="11" t="s">
        <v>1398</v>
      </c>
      <c r="D450" s="28" t="s">
        <v>12</v>
      </c>
      <c r="E450" s="28" t="s">
        <v>1386</v>
      </c>
      <c r="F450" s="10" t="s">
        <v>14</v>
      </c>
      <c r="G450" s="13" t="s">
        <v>1399</v>
      </c>
      <c r="H450" s="28" t="s">
        <v>16</v>
      </c>
    </row>
    <row r="451" spans="1:8">
      <c r="A451" s="10">
        <v>448</v>
      </c>
      <c r="B451" s="28" t="s">
        <v>1400</v>
      </c>
      <c r="C451" s="11" t="s">
        <v>1401</v>
      </c>
      <c r="D451" s="28" t="s">
        <v>12</v>
      </c>
      <c r="E451" s="28" t="s">
        <v>1386</v>
      </c>
      <c r="F451" s="10" t="s">
        <v>19</v>
      </c>
      <c r="G451" s="13" t="s">
        <v>1402</v>
      </c>
      <c r="H451" s="28" t="s">
        <v>21</v>
      </c>
    </row>
    <row r="452" spans="1:8">
      <c r="A452" s="10">
        <v>449</v>
      </c>
      <c r="B452" s="28" t="s">
        <v>1403</v>
      </c>
      <c r="C452" s="11" t="s">
        <v>1404</v>
      </c>
      <c r="D452" s="28" t="s">
        <v>12</v>
      </c>
      <c r="E452" s="28" t="s">
        <v>1386</v>
      </c>
      <c r="F452" s="10" t="s">
        <v>19</v>
      </c>
      <c r="G452" s="13" t="s">
        <v>1405</v>
      </c>
      <c r="H452" s="28" t="s">
        <v>40</v>
      </c>
    </row>
    <row r="453" ht="24" spans="1:8">
      <c r="A453" s="10">
        <v>450</v>
      </c>
      <c r="B453" s="28" t="s">
        <v>1406</v>
      </c>
      <c r="C453" s="11" t="s">
        <v>1407</v>
      </c>
      <c r="D453" s="28" t="s">
        <v>12</v>
      </c>
      <c r="E453" s="28" t="s">
        <v>1386</v>
      </c>
      <c r="F453" s="10" t="s">
        <v>429</v>
      </c>
      <c r="G453" s="13" t="s">
        <v>1408</v>
      </c>
      <c r="H453" s="28" t="s">
        <v>21</v>
      </c>
    </row>
    <row r="454" ht="24" spans="1:8">
      <c r="A454" s="10">
        <v>451</v>
      </c>
      <c r="B454" s="28" t="s">
        <v>1409</v>
      </c>
      <c r="C454" s="11" t="s">
        <v>1410</v>
      </c>
      <c r="D454" s="28" t="s">
        <v>12</v>
      </c>
      <c r="E454" s="28" t="s">
        <v>1386</v>
      </c>
      <c r="F454" s="10" t="s">
        <v>14</v>
      </c>
      <c r="G454" s="13" t="s">
        <v>1411</v>
      </c>
      <c r="H454" s="28" t="s">
        <v>16</v>
      </c>
    </row>
    <row r="455" ht="24" spans="1:8">
      <c r="A455" s="10">
        <v>452</v>
      </c>
      <c r="B455" s="28" t="s">
        <v>1412</v>
      </c>
      <c r="C455" s="11" t="s">
        <v>1413</v>
      </c>
      <c r="D455" s="28" t="s">
        <v>12</v>
      </c>
      <c r="E455" s="28" t="s">
        <v>1256</v>
      </c>
      <c r="F455" s="10" t="s">
        <v>19</v>
      </c>
      <c r="G455" s="13" t="s">
        <v>1414</v>
      </c>
      <c r="H455" s="28" t="s">
        <v>21</v>
      </c>
    </row>
    <row r="456" spans="1:8">
      <c r="A456" s="10">
        <v>453</v>
      </c>
      <c r="B456" s="28" t="s">
        <v>1415</v>
      </c>
      <c r="C456" s="11" t="s">
        <v>1416</v>
      </c>
      <c r="D456" s="28" t="s">
        <v>12</v>
      </c>
      <c r="E456" s="28" t="s">
        <v>1256</v>
      </c>
      <c r="F456" s="10" t="s">
        <v>14</v>
      </c>
      <c r="G456" s="13" t="s">
        <v>1417</v>
      </c>
      <c r="H456" s="28" t="s">
        <v>16</v>
      </c>
    </row>
    <row r="457" spans="1:8">
      <c r="A457" s="10">
        <v>454</v>
      </c>
      <c r="B457" s="28" t="s">
        <v>1418</v>
      </c>
      <c r="C457" s="11" t="s">
        <v>1419</v>
      </c>
      <c r="D457" s="28" t="s">
        <v>12</v>
      </c>
      <c r="E457" s="28" t="s">
        <v>1256</v>
      </c>
      <c r="F457" s="10" t="s">
        <v>429</v>
      </c>
      <c r="G457" s="13" t="s">
        <v>1420</v>
      </c>
      <c r="H457" s="28" t="s">
        <v>40</v>
      </c>
    </row>
    <row r="458" spans="1:8">
      <c r="A458" s="10">
        <v>455</v>
      </c>
      <c r="B458" s="28" t="s">
        <v>1421</v>
      </c>
      <c r="C458" s="11" t="s">
        <v>1422</v>
      </c>
      <c r="D458" s="28" t="s">
        <v>12</v>
      </c>
      <c r="E458" s="28" t="s">
        <v>1256</v>
      </c>
      <c r="F458" s="10" t="s">
        <v>19</v>
      </c>
      <c r="G458" s="13" t="s">
        <v>1423</v>
      </c>
      <c r="H458" s="28" t="s">
        <v>21</v>
      </c>
    </row>
    <row r="459" spans="1:8">
      <c r="A459" s="10">
        <v>456</v>
      </c>
      <c r="B459" s="28" t="s">
        <v>1424</v>
      </c>
      <c r="C459" s="11" t="s">
        <v>1425</v>
      </c>
      <c r="D459" s="28" t="s">
        <v>12</v>
      </c>
      <c r="E459" s="28" t="s">
        <v>1256</v>
      </c>
      <c r="F459" s="10" t="s">
        <v>14</v>
      </c>
      <c r="G459" s="13" t="s">
        <v>1426</v>
      </c>
      <c r="H459" s="28" t="s">
        <v>16</v>
      </c>
    </row>
    <row r="460" spans="1:8">
      <c r="A460" s="10">
        <v>457</v>
      </c>
      <c r="B460" s="28" t="s">
        <v>1427</v>
      </c>
      <c r="C460" s="11" t="s">
        <v>1428</v>
      </c>
      <c r="D460" s="28" t="s">
        <v>12</v>
      </c>
      <c r="E460" s="28" t="s">
        <v>1256</v>
      </c>
      <c r="F460" s="10" t="s">
        <v>19</v>
      </c>
      <c r="G460" s="13" t="s">
        <v>1429</v>
      </c>
      <c r="H460" s="28" t="s">
        <v>21</v>
      </c>
    </row>
    <row r="461" ht="24" spans="1:9">
      <c r="A461" s="10">
        <v>458</v>
      </c>
      <c r="B461" s="10" t="s">
        <v>1430</v>
      </c>
      <c r="C461" s="11" t="s">
        <v>1431</v>
      </c>
      <c r="D461" s="28" t="s">
        <v>12</v>
      </c>
      <c r="E461" s="28" t="s">
        <v>1321</v>
      </c>
      <c r="F461" s="10" t="s">
        <v>14</v>
      </c>
      <c r="G461" s="13" t="s">
        <v>1432</v>
      </c>
      <c r="H461" s="28" t="s">
        <v>16</v>
      </c>
      <c r="I461" s="4" t="s">
        <v>1433</v>
      </c>
    </row>
    <row r="462" ht="36" spans="1:8">
      <c r="A462" s="10">
        <v>459</v>
      </c>
      <c r="B462" s="28" t="s">
        <v>1434</v>
      </c>
      <c r="C462" s="11" t="s">
        <v>1435</v>
      </c>
      <c r="D462" s="28" t="s">
        <v>12</v>
      </c>
      <c r="E462" s="28" t="s">
        <v>1436</v>
      </c>
      <c r="F462" s="10" t="s">
        <v>14</v>
      </c>
      <c r="G462" s="13" t="s">
        <v>1437</v>
      </c>
      <c r="H462" s="10" t="s">
        <v>16</v>
      </c>
    </row>
    <row r="463" ht="84" spans="1:8">
      <c r="A463" s="10">
        <v>460</v>
      </c>
      <c r="B463" s="28" t="s">
        <v>1438</v>
      </c>
      <c r="C463" s="11" t="s">
        <v>1439</v>
      </c>
      <c r="D463" s="28" t="s">
        <v>12</v>
      </c>
      <c r="E463" s="28" t="s">
        <v>1436</v>
      </c>
      <c r="F463" s="10" t="s">
        <v>14</v>
      </c>
      <c r="G463" s="13" t="s">
        <v>1440</v>
      </c>
      <c r="H463" s="10" t="s">
        <v>16</v>
      </c>
    </row>
    <row r="464" ht="36" spans="1:8">
      <c r="A464" s="10">
        <v>461</v>
      </c>
      <c r="B464" s="28" t="s">
        <v>1441</v>
      </c>
      <c r="C464" s="11" t="s">
        <v>1442</v>
      </c>
      <c r="D464" s="28" t="s">
        <v>12</v>
      </c>
      <c r="E464" s="28" t="s">
        <v>1436</v>
      </c>
      <c r="F464" s="10" t="s">
        <v>14</v>
      </c>
      <c r="G464" s="13" t="s">
        <v>1443</v>
      </c>
      <c r="H464" s="10" t="s">
        <v>16</v>
      </c>
    </row>
    <row r="465" ht="96" spans="1:8">
      <c r="A465" s="10">
        <v>462</v>
      </c>
      <c r="B465" s="28" t="s">
        <v>1444</v>
      </c>
      <c r="C465" s="11" t="s">
        <v>1445</v>
      </c>
      <c r="D465" s="28" t="s">
        <v>12</v>
      </c>
      <c r="E465" s="28" t="s">
        <v>1436</v>
      </c>
      <c r="F465" s="10" t="s">
        <v>66</v>
      </c>
      <c r="G465" s="13" t="s">
        <v>1446</v>
      </c>
      <c r="H465" s="10" t="s">
        <v>16</v>
      </c>
    </row>
    <row r="466" ht="36" spans="1:8">
      <c r="A466" s="10">
        <v>463</v>
      </c>
      <c r="B466" s="28" t="s">
        <v>1447</v>
      </c>
      <c r="C466" s="11" t="s">
        <v>1448</v>
      </c>
      <c r="D466" s="28" t="s">
        <v>12</v>
      </c>
      <c r="E466" s="28" t="s">
        <v>1436</v>
      </c>
      <c r="F466" s="10" t="s">
        <v>66</v>
      </c>
      <c r="G466" s="13" t="s">
        <v>1449</v>
      </c>
      <c r="H466" s="10" t="s">
        <v>21</v>
      </c>
    </row>
    <row r="467" ht="60" spans="1:8">
      <c r="A467" s="10">
        <v>464</v>
      </c>
      <c r="B467" s="28" t="s">
        <v>1450</v>
      </c>
      <c r="C467" s="11" t="s">
        <v>1451</v>
      </c>
      <c r="D467" s="28" t="s">
        <v>12</v>
      </c>
      <c r="E467" s="28" t="s">
        <v>1436</v>
      </c>
      <c r="F467" s="10" t="s">
        <v>164</v>
      </c>
      <c r="G467" s="14" t="s">
        <v>1452</v>
      </c>
      <c r="H467" s="10" t="s">
        <v>21</v>
      </c>
    </row>
    <row r="468" ht="72" spans="1:8">
      <c r="A468" s="10">
        <v>465</v>
      </c>
      <c r="B468" s="28" t="s">
        <v>1453</v>
      </c>
      <c r="C468" s="11" t="s">
        <v>1454</v>
      </c>
      <c r="D468" s="28" t="s">
        <v>12</v>
      </c>
      <c r="E468" s="28" t="s">
        <v>1436</v>
      </c>
      <c r="F468" s="10" t="s">
        <v>19</v>
      </c>
      <c r="G468" s="13" t="s">
        <v>1455</v>
      </c>
      <c r="H468" s="10" t="s">
        <v>21</v>
      </c>
    </row>
    <row r="469" ht="72" spans="1:8">
      <c r="A469" s="10">
        <v>466</v>
      </c>
      <c r="B469" s="28" t="s">
        <v>1456</v>
      </c>
      <c r="C469" s="11" t="s">
        <v>1457</v>
      </c>
      <c r="D469" s="28" t="s">
        <v>12</v>
      </c>
      <c r="E469" s="28" t="s">
        <v>1436</v>
      </c>
      <c r="F469" s="10" t="s">
        <v>66</v>
      </c>
      <c r="G469" s="13" t="s">
        <v>1458</v>
      </c>
      <c r="H469" s="10" t="s">
        <v>40</v>
      </c>
    </row>
    <row r="470" ht="60" spans="1:8">
      <c r="A470" s="10">
        <v>467</v>
      </c>
      <c r="B470" s="28" t="s">
        <v>1459</v>
      </c>
      <c r="C470" s="11" t="s">
        <v>1460</v>
      </c>
      <c r="D470" s="28" t="s">
        <v>12</v>
      </c>
      <c r="E470" s="28" t="s">
        <v>1436</v>
      </c>
      <c r="F470" s="10" t="s">
        <v>66</v>
      </c>
      <c r="G470" s="13" t="s">
        <v>1461</v>
      </c>
      <c r="H470" s="10" t="s">
        <v>40</v>
      </c>
    </row>
    <row r="471" ht="24" spans="1:8">
      <c r="A471" s="10">
        <v>468</v>
      </c>
      <c r="B471" s="28" t="s">
        <v>1462</v>
      </c>
      <c r="C471" s="11" t="s">
        <v>1463</v>
      </c>
      <c r="D471" s="28" t="s">
        <v>12</v>
      </c>
      <c r="E471" s="28" t="s">
        <v>1464</v>
      </c>
      <c r="F471" s="10" t="s">
        <v>14</v>
      </c>
      <c r="G471" s="13" t="s">
        <v>1465</v>
      </c>
      <c r="H471" s="10" t="s">
        <v>16</v>
      </c>
    </row>
    <row r="472" ht="36" spans="1:8">
      <c r="A472" s="10">
        <v>469</v>
      </c>
      <c r="B472" s="28" t="s">
        <v>1466</v>
      </c>
      <c r="C472" s="11" t="s">
        <v>1467</v>
      </c>
      <c r="D472" s="28" t="s">
        <v>12</v>
      </c>
      <c r="E472" s="28" t="s">
        <v>1464</v>
      </c>
      <c r="F472" s="10" t="s">
        <v>14</v>
      </c>
      <c r="G472" s="13" t="s">
        <v>1468</v>
      </c>
      <c r="H472" s="10" t="s">
        <v>16</v>
      </c>
    </row>
    <row r="473" ht="60" spans="1:8">
      <c r="A473" s="10">
        <v>470</v>
      </c>
      <c r="B473" s="28" t="s">
        <v>1469</v>
      </c>
      <c r="C473" s="11" t="s">
        <v>1470</v>
      </c>
      <c r="D473" s="28" t="s">
        <v>12</v>
      </c>
      <c r="E473" s="28" t="s">
        <v>1464</v>
      </c>
      <c r="F473" s="10" t="s">
        <v>164</v>
      </c>
      <c r="G473" s="13" t="s">
        <v>1471</v>
      </c>
      <c r="H473" s="10" t="s">
        <v>16</v>
      </c>
    </row>
    <row r="474" ht="96" spans="1:8">
      <c r="A474" s="10">
        <v>471</v>
      </c>
      <c r="B474" s="28" t="s">
        <v>1472</v>
      </c>
      <c r="C474" s="11" t="s">
        <v>1473</v>
      </c>
      <c r="D474" s="28" t="s">
        <v>12</v>
      </c>
      <c r="E474" s="28" t="s">
        <v>1464</v>
      </c>
      <c r="F474" s="10" t="s">
        <v>1474</v>
      </c>
      <c r="G474" s="14" t="s">
        <v>1475</v>
      </c>
      <c r="H474" s="10" t="s">
        <v>16</v>
      </c>
    </row>
    <row r="475" ht="60" spans="1:8">
      <c r="A475" s="10">
        <v>472</v>
      </c>
      <c r="B475" s="28" t="s">
        <v>1476</v>
      </c>
      <c r="C475" s="11" t="s">
        <v>1477</v>
      </c>
      <c r="D475" s="28" t="s">
        <v>12</v>
      </c>
      <c r="E475" s="28" t="s">
        <v>1464</v>
      </c>
      <c r="F475" s="10" t="s">
        <v>1478</v>
      </c>
      <c r="G475" s="14" t="s">
        <v>1479</v>
      </c>
      <c r="H475" s="10" t="s">
        <v>16</v>
      </c>
    </row>
    <row r="476" ht="36" spans="1:8">
      <c r="A476" s="10">
        <v>473</v>
      </c>
      <c r="B476" s="28" t="s">
        <v>1480</v>
      </c>
      <c r="C476" s="11" t="s">
        <v>1481</v>
      </c>
      <c r="D476" s="28" t="s">
        <v>12</v>
      </c>
      <c r="E476" s="28" t="s">
        <v>1464</v>
      </c>
      <c r="F476" s="10" t="s">
        <v>19</v>
      </c>
      <c r="G476" s="14" t="s">
        <v>1482</v>
      </c>
      <c r="H476" s="11" t="s">
        <v>21</v>
      </c>
    </row>
    <row r="477" ht="24" spans="1:8">
      <c r="A477" s="10">
        <v>474</v>
      </c>
      <c r="B477" s="28" t="s">
        <v>1483</v>
      </c>
      <c r="C477" s="11" t="s">
        <v>1484</v>
      </c>
      <c r="D477" s="28" t="s">
        <v>12</v>
      </c>
      <c r="E477" s="28" t="s">
        <v>1464</v>
      </c>
      <c r="F477" s="10" t="s">
        <v>62</v>
      </c>
      <c r="G477" s="13" t="s">
        <v>1485</v>
      </c>
      <c r="H477" s="10" t="s">
        <v>21</v>
      </c>
    </row>
    <row r="478" ht="120" spans="1:8">
      <c r="A478" s="10">
        <v>475</v>
      </c>
      <c r="B478" s="28" t="s">
        <v>1486</v>
      </c>
      <c r="C478" s="11" t="s">
        <v>1487</v>
      </c>
      <c r="D478" s="28" t="s">
        <v>12</v>
      </c>
      <c r="E478" s="28" t="s">
        <v>1464</v>
      </c>
      <c r="F478" s="10" t="s">
        <v>19</v>
      </c>
      <c r="G478" s="13" t="s">
        <v>1488</v>
      </c>
      <c r="H478" s="10" t="s">
        <v>21</v>
      </c>
    </row>
    <row r="479" ht="72" spans="1:8">
      <c r="A479" s="10">
        <v>476</v>
      </c>
      <c r="B479" s="28" t="s">
        <v>1489</v>
      </c>
      <c r="C479" s="11" t="s">
        <v>1490</v>
      </c>
      <c r="D479" s="28" t="s">
        <v>12</v>
      </c>
      <c r="E479" s="28" t="s">
        <v>1464</v>
      </c>
      <c r="F479" s="10" t="s">
        <v>66</v>
      </c>
      <c r="G479" s="13" t="s">
        <v>1491</v>
      </c>
      <c r="H479" s="10" t="s">
        <v>40</v>
      </c>
    </row>
    <row r="480" ht="36" spans="1:8">
      <c r="A480" s="10">
        <v>477</v>
      </c>
      <c r="B480" s="28" t="s">
        <v>1492</v>
      </c>
      <c r="C480" s="11" t="s">
        <v>1493</v>
      </c>
      <c r="D480" s="28" t="s">
        <v>12</v>
      </c>
      <c r="E480" s="28" t="s">
        <v>1464</v>
      </c>
      <c r="F480" s="10" t="s">
        <v>19</v>
      </c>
      <c r="G480" s="13" t="s">
        <v>1494</v>
      </c>
      <c r="H480" s="10" t="s">
        <v>40</v>
      </c>
    </row>
    <row r="481" ht="72" spans="1:8">
      <c r="A481" s="10">
        <v>478</v>
      </c>
      <c r="B481" s="28" t="s">
        <v>1495</v>
      </c>
      <c r="C481" s="11" t="s">
        <v>1496</v>
      </c>
      <c r="D481" s="28" t="s">
        <v>12</v>
      </c>
      <c r="E481" s="28" t="s">
        <v>1464</v>
      </c>
      <c r="F481" s="10" t="s">
        <v>19</v>
      </c>
      <c r="G481" s="13" t="s">
        <v>1497</v>
      </c>
      <c r="H481" s="10" t="s">
        <v>40</v>
      </c>
    </row>
    <row r="482" ht="72" spans="1:8">
      <c r="A482" s="10">
        <v>479</v>
      </c>
      <c r="B482" s="28" t="s">
        <v>1498</v>
      </c>
      <c r="C482" s="11" t="s">
        <v>1499</v>
      </c>
      <c r="D482" s="28" t="s">
        <v>12</v>
      </c>
      <c r="E482" s="28" t="s">
        <v>1464</v>
      </c>
      <c r="F482" s="10" t="s">
        <v>62</v>
      </c>
      <c r="G482" s="13" t="s">
        <v>1500</v>
      </c>
      <c r="H482" s="10" t="s">
        <v>40</v>
      </c>
    </row>
    <row r="483" ht="60" spans="1:8">
      <c r="A483" s="10">
        <v>480</v>
      </c>
      <c r="B483" s="28" t="s">
        <v>1501</v>
      </c>
      <c r="C483" s="11" t="s">
        <v>1502</v>
      </c>
      <c r="D483" s="28" t="s">
        <v>12</v>
      </c>
      <c r="E483" s="28" t="s">
        <v>1464</v>
      </c>
      <c r="F483" s="10" t="s">
        <v>62</v>
      </c>
      <c r="G483" s="13" t="s">
        <v>1503</v>
      </c>
      <c r="H483" s="10" t="s">
        <v>40</v>
      </c>
    </row>
    <row r="484" ht="60" spans="1:8">
      <c r="A484" s="10">
        <v>481</v>
      </c>
      <c r="B484" s="30" t="s">
        <v>1504</v>
      </c>
      <c r="C484" s="11" t="s">
        <v>1505</v>
      </c>
      <c r="D484" s="30" t="s">
        <v>12</v>
      </c>
      <c r="E484" s="30" t="s">
        <v>1464</v>
      </c>
      <c r="F484" s="10" t="s">
        <v>19</v>
      </c>
      <c r="G484" s="17" t="s">
        <v>1506</v>
      </c>
      <c r="H484" s="10" t="s">
        <v>40</v>
      </c>
    </row>
    <row r="485" ht="84" spans="1:8">
      <c r="A485" s="10">
        <v>482</v>
      </c>
      <c r="B485" s="28" t="s">
        <v>1507</v>
      </c>
      <c r="C485" s="11" t="s">
        <v>1508</v>
      </c>
      <c r="D485" s="12" t="s">
        <v>12</v>
      </c>
      <c r="E485" s="10" t="s">
        <v>1509</v>
      </c>
      <c r="F485" s="10" t="s">
        <v>19</v>
      </c>
      <c r="G485" s="13" t="s">
        <v>1510</v>
      </c>
      <c r="H485" s="10" t="s">
        <v>40</v>
      </c>
    </row>
    <row r="486" ht="24" spans="1:8">
      <c r="A486" s="10">
        <v>483</v>
      </c>
      <c r="B486" s="28" t="s">
        <v>1511</v>
      </c>
      <c r="C486" s="11" t="s">
        <v>1512</v>
      </c>
      <c r="D486" s="12" t="s">
        <v>12</v>
      </c>
      <c r="E486" s="10" t="s">
        <v>1509</v>
      </c>
      <c r="F486" s="10" t="s">
        <v>62</v>
      </c>
      <c r="G486" s="13" t="s">
        <v>1513</v>
      </c>
      <c r="H486" s="10" t="s">
        <v>40</v>
      </c>
    </row>
    <row r="487" ht="48" spans="1:8">
      <c r="A487" s="10">
        <v>484</v>
      </c>
      <c r="B487" s="28" t="s">
        <v>1514</v>
      </c>
      <c r="C487" s="11" t="s">
        <v>1515</v>
      </c>
      <c r="D487" s="12" t="s">
        <v>12</v>
      </c>
      <c r="E487" s="10" t="s">
        <v>1509</v>
      </c>
      <c r="F487" s="10" t="s">
        <v>62</v>
      </c>
      <c r="G487" s="13" t="s">
        <v>1516</v>
      </c>
      <c r="H487" s="10" t="s">
        <v>40</v>
      </c>
    </row>
    <row r="488" ht="24" spans="1:8">
      <c r="A488" s="10">
        <v>485</v>
      </c>
      <c r="B488" s="28" t="s">
        <v>1517</v>
      </c>
      <c r="C488" s="11" t="s">
        <v>1518</v>
      </c>
      <c r="D488" s="12" t="s">
        <v>12</v>
      </c>
      <c r="E488" s="10" t="s">
        <v>1509</v>
      </c>
      <c r="F488" s="10" t="s">
        <v>14</v>
      </c>
      <c r="G488" s="13" t="s">
        <v>1519</v>
      </c>
      <c r="H488" s="10" t="s">
        <v>16</v>
      </c>
    </row>
    <row r="489" ht="48" spans="1:8">
      <c r="A489" s="10">
        <v>486</v>
      </c>
      <c r="B489" s="28" t="s">
        <v>1520</v>
      </c>
      <c r="C489" s="11" t="s">
        <v>1521</v>
      </c>
      <c r="D489" s="12" t="s">
        <v>12</v>
      </c>
      <c r="E489" s="10" t="s">
        <v>1509</v>
      </c>
      <c r="F489" s="10" t="s">
        <v>62</v>
      </c>
      <c r="G489" s="13" t="s">
        <v>1522</v>
      </c>
      <c r="H489" s="10" t="s">
        <v>40</v>
      </c>
    </row>
    <row r="490" ht="36" spans="1:8">
      <c r="A490" s="10">
        <v>487</v>
      </c>
      <c r="B490" s="28" t="s">
        <v>1523</v>
      </c>
      <c r="C490" s="11" t="s">
        <v>1524</v>
      </c>
      <c r="D490" s="12" t="s">
        <v>12</v>
      </c>
      <c r="E490" s="10" t="s">
        <v>1509</v>
      </c>
      <c r="F490" s="10" t="s">
        <v>66</v>
      </c>
      <c r="G490" s="14" t="s">
        <v>1525</v>
      </c>
      <c r="H490" s="10" t="s">
        <v>16</v>
      </c>
    </row>
    <row r="491" ht="36" spans="1:8">
      <c r="A491" s="10">
        <v>488</v>
      </c>
      <c r="B491" s="28" t="s">
        <v>1526</v>
      </c>
      <c r="C491" s="11" t="s">
        <v>1527</v>
      </c>
      <c r="D491" s="12" t="s">
        <v>12</v>
      </c>
      <c r="E491" s="10" t="s">
        <v>1509</v>
      </c>
      <c r="F491" s="10" t="s">
        <v>62</v>
      </c>
      <c r="G491" s="13" t="s">
        <v>1528</v>
      </c>
      <c r="H491" s="10" t="str">
        <f>VLOOKUP(C491,[1]Sheet1!$A$2:$B$76,2,0)</f>
        <v>困难</v>
      </c>
    </row>
    <row r="492" ht="24" spans="1:8">
      <c r="A492" s="10">
        <v>489</v>
      </c>
      <c r="B492" s="28" t="s">
        <v>1529</v>
      </c>
      <c r="C492" s="11" t="s">
        <v>1530</v>
      </c>
      <c r="D492" s="12" t="s">
        <v>12</v>
      </c>
      <c r="E492" s="10" t="s">
        <v>1509</v>
      </c>
      <c r="F492" s="10" t="s">
        <v>14</v>
      </c>
      <c r="G492" s="13" t="s">
        <v>1531</v>
      </c>
      <c r="H492" s="10" t="s">
        <v>16</v>
      </c>
    </row>
    <row r="493" ht="36" spans="1:8">
      <c r="A493" s="10">
        <v>490</v>
      </c>
      <c r="B493" s="28" t="s">
        <v>1532</v>
      </c>
      <c r="C493" s="11" t="s">
        <v>1533</v>
      </c>
      <c r="D493" s="12" t="s">
        <v>12</v>
      </c>
      <c r="E493" s="10" t="s">
        <v>1509</v>
      </c>
      <c r="F493" s="10" t="s">
        <v>66</v>
      </c>
      <c r="G493" s="13" t="s">
        <v>1534</v>
      </c>
      <c r="H493" s="10" t="s">
        <v>16</v>
      </c>
    </row>
    <row r="494" ht="96" spans="1:8">
      <c r="A494" s="10">
        <v>491</v>
      </c>
      <c r="B494" s="28" t="s">
        <v>1535</v>
      </c>
      <c r="C494" s="11" t="s">
        <v>1536</v>
      </c>
      <c r="D494" s="12" t="s">
        <v>12</v>
      </c>
      <c r="E494" s="10" t="s">
        <v>1509</v>
      </c>
      <c r="F494" s="10" t="s">
        <v>19</v>
      </c>
      <c r="G494" s="13" t="s">
        <v>1537</v>
      </c>
      <c r="H494" s="10" t="s">
        <v>40</v>
      </c>
    </row>
    <row r="495" ht="84" spans="1:8">
      <c r="A495" s="10">
        <v>492</v>
      </c>
      <c r="B495" s="28" t="s">
        <v>1538</v>
      </c>
      <c r="C495" s="11" t="s">
        <v>1539</v>
      </c>
      <c r="D495" s="12" t="s">
        <v>12</v>
      </c>
      <c r="E495" s="10" t="s">
        <v>1509</v>
      </c>
      <c r="F495" s="10" t="s">
        <v>19</v>
      </c>
      <c r="G495" s="13" t="s">
        <v>1540</v>
      </c>
      <c r="H495" s="10" t="s">
        <v>40</v>
      </c>
    </row>
    <row r="496" ht="36" spans="1:8">
      <c r="A496" s="10">
        <v>493</v>
      </c>
      <c r="B496" s="28" t="s">
        <v>1541</v>
      </c>
      <c r="C496" s="11" t="s">
        <v>1542</v>
      </c>
      <c r="D496" s="12" t="s">
        <v>12</v>
      </c>
      <c r="E496" s="10" t="s">
        <v>1509</v>
      </c>
      <c r="F496" s="10" t="s">
        <v>66</v>
      </c>
      <c r="G496" s="13" t="s">
        <v>1543</v>
      </c>
      <c r="H496" s="10" t="str">
        <f>VLOOKUP(C496,[1]Sheet1!$A$2:$B$76,2,0)</f>
        <v>困难</v>
      </c>
    </row>
    <row r="497" ht="24" spans="1:8">
      <c r="A497" s="10">
        <v>494</v>
      </c>
      <c r="B497" s="28" t="s">
        <v>1544</v>
      </c>
      <c r="C497" s="11" t="s">
        <v>1545</v>
      </c>
      <c r="D497" s="12" t="s">
        <v>12</v>
      </c>
      <c r="E497" s="10" t="s">
        <v>1509</v>
      </c>
      <c r="F497" s="10" t="s">
        <v>164</v>
      </c>
      <c r="G497" s="14" t="s">
        <v>1546</v>
      </c>
      <c r="H497" s="10" t="str">
        <f>VLOOKUP(C497,[1]Sheet1!$A$2:$B$76,2,0)</f>
        <v>困难</v>
      </c>
    </row>
    <row r="498" ht="60" spans="1:8">
      <c r="A498" s="10">
        <v>495</v>
      </c>
      <c r="B498" s="28" t="s">
        <v>1547</v>
      </c>
      <c r="C498" s="11" t="s">
        <v>1548</v>
      </c>
      <c r="D498" s="12" t="s">
        <v>12</v>
      </c>
      <c r="E498" s="10" t="s">
        <v>1509</v>
      </c>
      <c r="F498" s="10" t="s">
        <v>19</v>
      </c>
      <c r="G498" s="14" t="s">
        <v>1549</v>
      </c>
      <c r="H498" s="10" t="s">
        <v>40</v>
      </c>
    </row>
    <row r="499" ht="48" spans="1:8">
      <c r="A499" s="10">
        <v>496</v>
      </c>
      <c r="B499" s="28" t="s">
        <v>1550</v>
      </c>
      <c r="C499" s="11" t="s">
        <v>1551</v>
      </c>
      <c r="D499" s="12" t="s">
        <v>12</v>
      </c>
      <c r="E499" s="10" t="s">
        <v>1509</v>
      </c>
      <c r="F499" s="10" t="s">
        <v>62</v>
      </c>
      <c r="G499" s="14" t="s">
        <v>1552</v>
      </c>
      <c r="H499" s="10" t="s">
        <v>40</v>
      </c>
    </row>
    <row r="500" ht="72" spans="1:8">
      <c r="A500" s="10">
        <v>497</v>
      </c>
      <c r="B500" s="28" t="s">
        <v>1553</v>
      </c>
      <c r="C500" s="11" t="s">
        <v>1554</v>
      </c>
      <c r="D500" s="12" t="s">
        <v>12</v>
      </c>
      <c r="E500" s="28" t="s">
        <v>1555</v>
      </c>
      <c r="F500" s="10" t="s">
        <v>19</v>
      </c>
      <c r="G500" s="13" t="s">
        <v>1556</v>
      </c>
      <c r="H500" s="10" t="s">
        <v>40</v>
      </c>
    </row>
    <row r="501" ht="60" spans="1:8">
      <c r="A501" s="10">
        <v>498</v>
      </c>
      <c r="B501" s="28" t="s">
        <v>1557</v>
      </c>
      <c r="C501" s="11" t="s">
        <v>1558</v>
      </c>
      <c r="D501" s="12" t="s">
        <v>12</v>
      </c>
      <c r="E501" s="28" t="s">
        <v>1555</v>
      </c>
      <c r="F501" s="10" t="s">
        <v>123</v>
      </c>
      <c r="G501" s="13" t="s">
        <v>1559</v>
      </c>
      <c r="H501" s="10" t="s">
        <v>16</v>
      </c>
    </row>
    <row r="502" ht="36" spans="1:8">
      <c r="A502" s="10">
        <v>499</v>
      </c>
      <c r="B502" s="28" t="s">
        <v>1560</v>
      </c>
      <c r="C502" s="11" t="s">
        <v>1561</v>
      </c>
      <c r="D502" s="12" t="s">
        <v>12</v>
      </c>
      <c r="E502" s="28" t="s">
        <v>1555</v>
      </c>
      <c r="F502" s="10" t="s">
        <v>123</v>
      </c>
      <c r="G502" s="13" t="s">
        <v>1562</v>
      </c>
      <c r="H502" s="10" t="s">
        <v>16</v>
      </c>
    </row>
    <row r="503" ht="60" spans="1:8">
      <c r="A503" s="10">
        <v>500</v>
      </c>
      <c r="B503" s="28" t="s">
        <v>1563</v>
      </c>
      <c r="C503" s="11" t="s">
        <v>1564</v>
      </c>
      <c r="D503" s="12" t="s">
        <v>12</v>
      </c>
      <c r="E503" s="28" t="s">
        <v>1555</v>
      </c>
      <c r="F503" s="10" t="s">
        <v>19</v>
      </c>
      <c r="G503" s="13" t="s">
        <v>1565</v>
      </c>
      <c r="H503" s="10" t="s">
        <v>40</v>
      </c>
    </row>
    <row r="504" spans="1:8">
      <c r="A504" s="10">
        <v>501</v>
      </c>
      <c r="B504" s="28" t="s">
        <v>1566</v>
      </c>
      <c r="C504" s="11" t="s">
        <v>1567</v>
      </c>
      <c r="D504" s="12" t="s">
        <v>12</v>
      </c>
      <c r="E504" s="28" t="s">
        <v>1555</v>
      </c>
      <c r="F504" s="10" t="s">
        <v>14</v>
      </c>
      <c r="G504" s="13" t="s">
        <v>1568</v>
      </c>
      <c r="H504" s="10" t="s">
        <v>16</v>
      </c>
    </row>
    <row r="505" ht="72" spans="1:8">
      <c r="A505" s="10">
        <v>502</v>
      </c>
      <c r="B505" s="28" t="s">
        <v>1569</v>
      </c>
      <c r="C505" s="11" t="s">
        <v>1570</v>
      </c>
      <c r="D505" s="12" t="s">
        <v>12</v>
      </c>
      <c r="E505" s="28" t="s">
        <v>1555</v>
      </c>
      <c r="F505" s="10" t="s">
        <v>62</v>
      </c>
      <c r="G505" s="13" t="s">
        <v>1571</v>
      </c>
      <c r="H505" s="10" t="s">
        <v>40</v>
      </c>
    </row>
    <row r="506" ht="36" spans="1:8">
      <c r="A506" s="10">
        <v>503</v>
      </c>
      <c r="B506" s="28" t="s">
        <v>1572</v>
      </c>
      <c r="C506" s="11" t="s">
        <v>1573</v>
      </c>
      <c r="D506" s="12" t="s">
        <v>12</v>
      </c>
      <c r="E506" s="28" t="s">
        <v>1555</v>
      </c>
      <c r="F506" s="10" t="s">
        <v>62</v>
      </c>
      <c r="G506" s="13" t="s">
        <v>1574</v>
      </c>
      <c r="H506" s="10" t="s">
        <v>40</v>
      </c>
    </row>
    <row r="507" ht="24" spans="1:8">
      <c r="A507" s="10">
        <v>504</v>
      </c>
      <c r="B507" s="28" t="s">
        <v>1575</v>
      </c>
      <c r="C507" s="11" t="s">
        <v>1576</v>
      </c>
      <c r="D507" s="12" t="s">
        <v>12</v>
      </c>
      <c r="E507" s="28" t="s">
        <v>1555</v>
      </c>
      <c r="F507" s="10" t="s">
        <v>62</v>
      </c>
      <c r="G507" s="13" t="s">
        <v>1577</v>
      </c>
      <c r="H507" s="10" t="str">
        <f>VLOOKUP(C507,[1]Sheet1!$A$2:$B$76,2,0)</f>
        <v>困难</v>
      </c>
    </row>
    <row r="508" ht="96" spans="1:8">
      <c r="A508" s="10">
        <v>505</v>
      </c>
      <c r="B508" s="28" t="s">
        <v>1578</v>
      </c>
      <c r="C508" s="11" t="s">
        <v>1579</v>
      </c>
      <c r="D508" s="12" t="s">
        <v>12</v>
      </c>
      <c r="E508" s="28" t="s">
        <v>1555</v>
      </c>
      <c r="F508" s="10" t="s">
        <v>19</v>
      </c>
      <c r="G508" s="13" t="s">
        <v>1580</v>
      </c>
      <c r="H508" s="10" t="s">
        <v>40</v>
      </c>
    </row>
    <row r="509" ht="24" spans="1:8">
      <c r="A509" s="10">
        <v>506</v>
      </c>
      <c r="B509" s="28" t="s">
        <v>1581</v>
      </c>
      <c r="C509" s="11" t="s">
        <v>1582</v>
      </c>
      <c r="D509" s="12" t="s">
        <v>12</v>
      </c>
      <c r="E509" s="28" t="s">
        <v>1555</v>
      </c>
      <c r="F509" s="10" t="s">
        <v>19</v>
      </c>
      <c r="G509" s="13" t="s">
        <v>1583</v>
      </c>
      <c r="H509" s="10" t="s">
        <v>16</v>
      </c>
    </row>
    <row r="510" ht="36" spans="1:8">
      <c r="A510" s="10">
        <v>507</v>
      </c>
      <c r="B510" s="28" t="s">
        <v>1584</v>
      </c>
      <c r="C510" s="11" t="s">
        <v>1585</v>
      </c>
      <c r="D510" s="12" t="s">
        <v>12</v>
      </c>
      <c r="E510" s="28" t="s">
        <v>1555</v>
      </c>
      <c r="F510" s="10" t="s">
        <v>62</v>
      </c>
      <c r="G510" s="13" t="s">
        <v>1586</v>
      </c>
      <c r="H510" s="10" t="s">
        <v>40</v>
      </c>
    </row>
    <row r="511" ht="36" spans="1:8">
      <c r="A511" s="10">
        <v>508</v>
      </c>
      <c r="B511" s="28" t="s">
        <v>1587</v>
      </c>
      <c r="C511" s="11" t="s">
        <v>1588</v>
      </c>
      <c r="D511" s="12" t="s">
        <v>12</v>
      </c>
      <c r="E511" s="28" t="s">
        <v>1555</v>
      </c>
      <c r="F511" s="10" t="s">
        <v>19</v>
      </c>
      <c r="G511" s="13" t="s">
        <v>1589</v>
      </c>
      <c r="H511" s="10" t="s">
        <v>40</v>
      </c>
    </row>
    <row r="512" ht="24" spans="1:8">
      <c r="A512" s="10">
        <v>509</v>
      </c>
      <c r="B512" s="28" t="s">
        <v>1590</v>
      </c>
      <c r="C512" s="11" t="s">
        <v>1591</v>
      </c>
      <c r="D512" s="12" t="s">
        <v>12</v>
      </c>
      <c r="E512" s="28" t="s">
        <v>1555</v>
      </c>
      <c r="F512" s="10" t="s">
        <v>62</v>
      </c>
      <c r="G512" s="13" t="s">
        <v>1592</v>
      </c>
      <c r="H512" s="10" t="str">
        <f>VLOOKUP(C512,[1]Sheet1!$A$2:$B$76,2,0)</f>
        <v>困难</v>
      </c>
    </row>
    <row r="513" ht="48" spans="1:8">
      <c r="A513" s="10">
        <v>510</v>
      </c>
      <c r="B513" s="28" t="s">
        <v>1593</v>
      </c>
      <c r="C513" s="11" t="s">
        <v>1594</v>
      </c>
      <c r="D513" s="12" t="s">
        <v>12</v>
      </c>
      <c r="E513" s="28" t="s">
        <v>1555</v>
      </c>
      <c r="F513" s="10" t="s">
        <v>19</v>
      </c>
      <c r="G513" s="13" t="s">
        <v>1595</v>
      </c>
      <c r="H513" s="10" t="str">
        <f>VLOOKUP(C513,[1]Sheet1!$A$2:$B$76,2,0)</f>
        <v>困难</v>
      </c>
    </row>
    <row r="514" ht="24" spans="1:8">
      <c r="A514" s="10">
        <v>511</v>
      </c>
      <c r="B514" s="28" t="s">
        <v>1596</v>
      </c>
      <c r="C514" s="11" t="s">
        <v>1597</v>
      </c>
      <c r="D514" s="12" t="s">
        <v>12</v>
      </c>
      <c r="E514" s="28" t="s">
        <v>1555</v>
      </c>
      <c r="F514" s="10" t="s">
        <v>164</v>
      </c>
      <c r="G514" s="13" t="s">
        <v>1598</v>
      </c>
      <c r="H514" s="10" t="s">
        <v>16</v>
      </c>
    </row>
    <row r="515" ht="48" spans="1:8">
      <c r="A515" s="10">
        <v>512</v>
      </c>
      <c r="B515" s="28" t="s">
        <v>1599</v>
      </c>
      <c r="C515" s="11" t="s">
        <v>1600</v>
      </c>
      <c r="D515" s="12" t="s">
        <v>12</v>
      </c>
      <c r="E515" s="28" t="s">
        <v>1555</v>
      </c>
      <c r="F515" s="10" t="s">
        <v>19</v>
      </c>
      <c r="G515" s="13" t="s">
        <v>1601</v>
      </c>
      <c r="H515" s="10" t="str">
        <f>VLOOKUP(C515,[1]Sheet1!$A$2:$B$76,2,0)</f>
        <v>困难</v>
      </c>
    </row>
    <row r="516" ht="24" spans="1:8">
      <c r="A516" s="10">
        <v>513</v>
      </c>
      <c r="B516" s="28" t="s">
        <v>1602</v>
      </c>
      <c r="C516" s="11" t="s">
        <v>1603</v>
      </c>
      <c r="D516" s="12" t="s">
        <v>12</v>
      </c>
      <c r="E516" s="28" t="s">
        <v>1555</v>
      </c>
      <c r="F516" s="10" t="s">
        <v>62</v>
      </c>
      <c r="G516" s="13" t="s">
        <v>1604</v>
      </c>
      <c r="H516" s="10" t="s">
        <v>40</v>
      </c>
    </row>
    <row r="517" ht="24" spans="1:8">
      <c r="A517" s="10">
        <v>514</v>
      </c>
      <c r="B517" s="28" t="s">
        <v>1605</v>
      </c>
      <c r="C517" s="11" t="s">
        <v>1606</v>
      </c>
      <c r="D517" s="12" t="s">
        <v>12</v>
      </c>
      <c r="E517" s="28" t="s">
        <v>1555</v>
      </c>
      <c r="F517" s="10" t="s">
        <v>62</v>
      </c>
      <c r="G517" s="13" t="s">
        <v>1607</v>
      </c>
      <c r="H517" s="10" t="s">
        <v>40</v>
      </c>
    </row>
    <row r="518" ht="60" spans="1:8">
      <c r="A518" s="10">
        <v>515</v>
      </c>
      <c r="B518" s="28" t="s">
        <v>1608</v>
      </c>
      <c r="C518" s="11" t="s">
        <v>1609</v>
      </c>
      <c r="D518" s="12" t="s">
        <v>12</v>
      </c>
      <c r="E518" s="28" t="s">
        <v>1610</v>
      </c>
      <c r="F518" s="10" t="s">
        <v>62</v>
      </c>
      <c r="G518" s="13" t="s">
        <v>1611</v>
      </c>
      <c r="H518" s="10" t="s">
        <v>40</v>
      </c>
    </row>
    <row r="519" ht="24" spans="1:8">
      <c r="A519" s="10">
        <v>516</v>
      </c>
      <c r="B519" s="28" t="s">
        <v>1612</v>
      </c>
      <c r="C519" s="11" t="s">
        <v>1613</v>
      </c>
      <c r="D519" s="12" t="s">
        <v>12</v>
      </c>
      <c r="E519" s="28" t="s">
        <v>1610</v>
      </c>
      <c r="F519" s="10" t="s">
        <v>14</v>
      </c>
      <c r="G519" s="13" t="s">
        <v>1614</v>
      </c>
      <c r="H519" s="10" t="s">
        <v>16</v>
      </c>
    </row>
    <row r="520" ht="24" spans="1:8">
      <c r="A520" s="10">
        <v>517</v>
      </c>
      <c r="B520" s="28" t="s">
        <v>1615</v>
      </c>
      <c r="C520" s="11" t="s">
        <v>1616</v>
      </c>
      <c r="D520" s="12" t="s">
        <v>12</v>
      </c>
      <c r="E520" s="28" t="s">
        <v>1610</v>
      </c>
      <c r="F520" s="10" t="s">
        <v>19</v>
      </c>
      <c r="G520" s="13" t="s">
        <v>1617</v>
      </c>
      <c r="H520" s="10" t="s">
        <v>40</v>
      </c>
    </row>
    <row r="521" ht="60" spans="1:8">
      <c r="A521" s="10">
        <v>518</v>
      </c>
      <c r="B521" s="28" t="s">
        <v>1618</v>
      </c>
      <c r="C521" s="11" t="s">
        <v>1619</v>
      </c>
      <c r="D521" s="12" t="s">
        <v>12</v>
      </c>
      <c r="E521" s="28" t="s">
        <v>1610</v>
      </c>
      <c r="F521" s="10" t="s">
        <v>19</v>
      </c>
      <c r="G521" s="13" t="s">
        <v>1620</v>
      </c>
      <c r="H521" s="10" t="s">
        <v>16</v>
      </c>
    </row>
    <row r="522" ht="60" spans="1:8">
      <c r="A522" s="10">
        <v>519</v>
      </c>
      <c r="B522" s="28" t="s">
        <v>1621</v>
      </c>
      <c r="C522" s="11" t="s">
        <v>1622</v>
      </c>
      <c r="D522" s="12" t="s">
        <v>12</v>
      </c>
      <c r="E522" s="28" t="s">
        <v>1610</v>
      </c>
      <c r="F522" s="10" t="s">
        <v>62</v>
      </c>
      <c r="G522" s="13" t="s">
        <v>1623</v>
      </c>
      <c r="H522" s="10" t="s">
        <v>40</v>
      </c>
    </row>
    <row r="523" ht="24" spans="1:8">
      <c r="A523" s="10">
        <v>520</v>
      </c>
      <c r="B523" s="28" t="s">
        <v>1624</v>
      </c>
      <c r="C523" s="11" t="s">
        <v>1625</v>
      </c>
      <c r="D523" s="12" t="s">
        <v>12</v>
      </c>
      <c r="E523" s="28" t="s">
        <v>1610</v>
      </c>
      <c r="F523" s="10" t="s">
        <v>19</v>
      </c>
      <c r="G523" s="13" t="s">
        <v>1626</v>
      </c>
      <c r="H523" s="10" t="s">
        <v>40</v>
      </c>
    </row>
    <row r="524" ht="24" spans="1:8">
      <c r="A524" s="10">
        <v>521</v>
      </c>
      <c r="B524" s="28" t="s">
        <v>1627</v>
      </c>
      <c r="C524" s="11" t="s">
        <v>1628</v>
      </c>
      <c r="D524" s="12" t="s">
        <v>12</v>
      </c>
      <c r="E524" s="28" t="s">
        <v>1610</v>
      </c>
      <c r="F524" s="10" t="s">
        <v>62</v>
      </c>
      <c r="G524" s="13" t="s">
        <v>1629</v>
      </c>
      <c r="H524" s="10" t="s">
        <v>40</v>
      </c>
    </row>
    <row r="525" ht="72" spans="1:8">
      <c r="A525" s="10">
        <v>522</v>
      </c>
      <c r="B525" s="28" t="s">
        <v>1630</v>
      </c>
      <c r="C525" s="11" t="s">
        <v>1631</v>
      </c>
      <c r="D525" s="12" t="s">
        <v>12</v>
      </c>
      <c r="E525" s="28" t="s">
        <v>1610</v>
      </c>
      <c r="F525" s="10" t="s">
        <v>19</v>
      </c>
      <c r="G525" s="13" t="s">
        <v>1632</v>
      </c>
      <c r="H525" s="10" t="str">
        <f>VLOOKUP(C525,[1]Sheet1!$A$2:$B$76,2,0)</f>
        <v>困难</v>
      </c>
    </row>
    <row r="526" ht="48" spans="1:8">
      <c r="A526" s="10">
        <v>523</v>
      </c>
      <c r="B526" s="28" t="s">
        <v>1633</v>
      </c>
      <c r="C526" s="11" t="s">
        <v>1634</v>
      </c>
      <c r="D526" s="12" t="s">
        <v>12</v>
      </c>
      <c r="E526" s="28" t="s">
        <v>1610</v>
      </c>
      <c r="F526" s="10" t="s">
        <v>19</v>
      </c>
      <c r="G526" s="13" t="s">
        <v>1635</v>
      </c>
      <c r="H526" s="10" t="s">
        <v>40</v>
      </c>
    </row>
    <row r="527" ht="72" spans="1:8">
      <c r="A527" s="10">
        <v>524</v>
      </c>
      <c r="B527" s="28" t="s">
        <v>1636</v>
      </c>
      <c r="C527" s="11" t="s">
        <v>1637</v>
      </c>
      <c r="D527" s="12" t="s">
        <v>12</v>
      </c>
      <c r="E527" s="28" t="s">
        <v>1610</v>
      </c>
      <c r="F527" s="10" t="s">
        <v>19</v>
      </c>
      <c r="G527" s="13" t="s">
        <v>1638</v>
      </c>
      <c r="H527" s="10" t="str">
        <f>VLOOKUP(C527,[1]Sheet1!$A$2:$B$76,2,0)</f>
        <v>困难</v>
      </c>
    </row>
    <row r="528" ht="36" spans="1:8">
      <c r="A528" s="10">
        <v>525</v>
      </c>
      <c r="B528" s="28" t="s">
        <v>1639</v>
      </c>
      <c r="C528" s="11" t="s">
        <v>1640</v>
      </c>
      <c r="D528" s="12" t="s">
        <v>12</v>
      </c>
      <c r="E528" s="28" t="s">
        <v>1610</v>
      </c>
      <c r="F528" s="10" t="s">
        <v>19</v>
      </c>
      <c r="G528" s="13" t="s">
        <v>1641</v>
      </c>
      <c r="H528" s="10" t="str">
        <f>VLOOKUP(C528,[1]Sheet1!$A$2:$B$76,2,0)</f>
        <v>困难</v>
      </c>
    </row>
    <row r="529" ht="24" spans="1:8">
      <c r="A529" s="10">
        <v>526</v>
      </c>
      <c r="B529" s="28" t="s">
        <v>1642</v>
      </c>
      <c r="C529" s="11" t="s">
        <v>1643</v>
      </c>
      <c r="D529" s="12" t="s">
        <v>12</v>
      </c>
      <c r="E529" s="28" t="s">
        <v>1610</v>
      </c>
      <c r="F529" s="10" t="s">
        <v>19</v>
      </c>
      <c r="G529" s="13" t="s">
        <v>1644</v>
      </c>
      <c r="H529" s="10" t="s">
        <v>16</v>
      </c>
    </row>
    <row r="530" ht="24" spans="1:8">
      <c r="A530" s="10">
        <v>527</v>
      </c>
      <c r="B530" s="28" t="s">
        <v>1645</v>
      </c>
      <c r="C530" s="11" t="s">
        <v>1646</v>
      </c>
      <c r="D530" s="12" t="s">
        <v>12</v>
      </c>
      <c r="E530" s="28" t="s">
        <v>1610</v>
      </c>
      <c r="F530" s="10" t="s">
        <v>19</v>
      </c>
      <c r="G530" s="13" t="s">
        <v>1647</v>
      </c>
      <c r="H530" s="10" t="s">
        <v>40</v>
      </c>
    </row>
    <row r="531" ht="48" spans="1:8">
      <c r="A531" s="10">
        <v>528</v>
      </c>
      <c r="B531" s="28" t="s">
        <v>1648</v>
      </c>
      <c r="C531" s="11" t="s">
        <v>1649</v>
      </c>
      <c r="D531" s="12" t="s">
        <v>12</v>
      </c>
      <c r="E531" s="28" t="s">
        <v>1610</v>
      </c>
      <c r="F531" s="10" t="s">
        <v>62</v>
      </c>
      <c r="G531" s="13" t="s">
        <v>1650</v>
      </c>
      <c r="H531" s="10" t="s">
        <v>16</v>
      </c>
    </row>
    <row r="532" ht="60" spans="1:8">
      <c r="A532" s="10">
        <v>529</v>
      </c>
      <c r="B532" s="28" t="s">
        <v>1651</v>
      </c>
      <c r="C532" s="11" t="s">
        <v>1652</v>
      </c>
      <c r="D532" s="12" t="s">
        <v>12</v>
      </c>
      <c r="E532" s="10" t="s">
        <v>1653</v>
      </c>
      <c r="F532" s="10" t="s">
        <v>14</v>
      </c>
      <c r="G532" s="13" t="s">
        <v>1654</v>
      </c>
      <c r="H532" s="10" t="s">
        <v>16</v>
      </c>
    </row>
    <row r="533" ht="72" spans="1:8">
      <c r="A533" s="10">
        <v>530</v>
      </c>
      <c r="B533" s="28" t="s">
        <v>1655</v>
      </c>
      <c r="C533" s="11" t="s">
        <v>1656</v>
      </c>
      <c r="D533" s="12" t="s">
        <v>12</v>
      </c>
      <c r="E533" s="10" t="s">
        <v>1653</v>
      </c>
      <c r="F533" s="10" t="s">
        <v>19</v>
      </c>
      <c r="G533" s="13" t="s">
        <v>1657</v>
      </c>
      <c r="H533" s="10" t="s">
        <v>40</v>
      </c>
    </row>
    <row r="534" ht="24" spans="1:8">
      <c r="A534" s="10">
        <v>531</v>
      </c>
      <c r="B534" s="28" t="s">
        <v>1658</v>
      </c>
      <c r="C534" s="11" t="s">
        <v>1659</v>
      </c>
      <c r="D534" s="12" t="s">
        <v>12</v>
      </c>
      <c r="E534" s="10" t="s">
        <v>1653</v>
      </c>
      <c r="F534" s="10" t="s">
        <v>14</v>
      </c>
      <c r="G534" s="13" t="s">
        <v>1660</v>
      </c>
      <c r="H534" s="10" t="s">
        <v>16</v>
      </c>
    </row>
    <row r="535" ht="48" spans="1:8">
      <c r="A535" s="10">
        <v>532</v>
      </c>
      <c r="B535" s="28" t="s">
        <v>1661</v>
      </c>
      <c r="C535" s="11" t="s">
        <v>1662</v>
      </c>
      <c r="D535" s="12" t="s">
        <v>12</v>
      </c>
      <c r="E535" s="10" t="s">
        <v>1653</v>
      </c>
      <c r="F535" s="10" t="s">
        <v>14</v>
      </c>
      <c r="G535" s="13" t="s">
        <v>1663</v>
      </c>
      <c r="H535" s="10" t="s">
        <v>16</v>
      </c>
    </row>
    <row r="536" ht="36" spans="1:8">
      <c r="A536" s="10">
        <v>533</v>
      </c>
      <c r="B536" s="28" t="s">
        <v>1664</v>
      </c>
      <c r="C536" s="11" t="s">
        <v>1665</v>
      </c>
      <c r="D536" s="12" t="s">
        <v>12</v>
      </c>
      <c r="E536" s="10" t="s">
        <v>1653</v>
      </c>
      <c r="F536" s="10" t="s">
        <v>19</v>
      </c>
      <c r="G536" s="13" t="s">
        <v>1666</v>
      </c>
      <c r="H536" s="10" t="s">
        <v>16</v>
      </c>
    </row>
    <row r="537" ht="84" spans="1:8">
      <c r="A537" s="10">
        <v>534</v>
      </c>
      <c r="B537" s="28" t="s">
        <v>1667</v>
      </c>
      <c r="C537" s="11" t="s">
        <v>1668</v>
      </c>
      <c r="D537" s="12" t="s">
        <v>12</v>
      </c>
      <c r="E537" s="10" t="s">
        <v>1653</v>
      </c>
      <c r="F537" s="10" t="s">
        <v>62</v>
      </c>
      <c r="G537" s="13" t="s">
        <v>1669</v>
      </c>
      <c r="H537" s="10" t="s">
        <v>40</v>
      </c>
    </row>
    <row r="538" ht="36" spans="1:8">
      <c r="A538" s="10">
        <v>535</v>
      </c>
      <c r="B538" s="28" t="s">
        <v>1670</v>
      </c>
      <c r="C538" s="11" t="s">
        <v>1671</v>
      </c>
      <c r="D538" s="12" t="s">
        <v>12</v>
      </c>
      <c r="E538" s="10" t="s">
        <v>1653</v>
      </c>
      <c r="F538" s="10" t="s">
        <v>62</v>
      </c>
      <c r="G538" s="13" t="s">
        <v>1672</v>
      </c>
      <c r="H538" s="10" t="s">
        <v>40</v>
      </c>
    </row>
    <row r="539" ht="36" spans="1:8">
      <c r="A539" s="10">
        <v>536</v>
      </c>
      <c r="B539" s="28" t="s">
        <v>1673</v>
      </c>
      <c r="C539" s="11" t="s">
        <v>1674</v>
      </c>
      <c r="D539" s="12" t="s">
        <v>12</v>
      </c>
      <c r="E539" s="10" t="s">
        <v>1653</v>
      </c>
      <c r="F539" s="10" t="s">
        <v>62</v>
      </c>
      <c r="G539" s="13" t="s">
        <v>1675</v>
      </c>
      <c r="H539" s="10" t="s">
        <v>40</v>
      </c>
    </row>
    <row r="540" ht="24" spans="1:8">
      <c r="A540" s="10">
        <v>537</v>
      </c>
      <c r="B540" s="28" t="s">
        <v>1676</v>
      </c>
      <c r="C540" s="11" t="s">
        <v>1677</v>
      </c>
      <c r="D540" s="12" t="s">
        <v>12</v>
      </c>
      <c r="E540" s="10" t="s">
        <v>1653</v>
      </c>
      <c r="F540" s="10" t="s">
        <v>62</v>
      </c>
      <c r="G540" s="13" t="s">
        <v>1678</v>
      </c>
      <c r="H540" s="10" t="s">
        <v>40</v>
      </c>
    </row>
    <row r="541" ht="84" spans="1:8">
      <c r="A541" s="10">
        <v>538</v>
      </c>
      <c r="B541" s="28" t="s">
        <v>1679</v>
      </c>
      <c r="C541" s="11" t="s">
        <v>1680</v>
      </c>
      <c r="D541" s="12" t="s">
        <v>12</v>
      </c>
      <c r="E541" s="10" t="s">
        <v>1653</v>
      </c>
      <c r="F541" s="10" t="s">
        <v>66</v>
      </c>
      <c r="G541" s="13" t="s">
        <v>1681</v>
      </c>
      <c r="H541" s="10" t="s">
        <v>40</v>
      </c>
    </row>
    <row r="542" ht="48" spans="1:8">
      <c r="A542" s="10">
        <v>539</v>
      </c>
      <c r="B542" s="28" t="s">
        <v>1682</v>
      </c>
      <c r="C542" s="11" t="s">
        <v>1683</v>
      </c>
      <c r="D542" s="12" t="s">
        <v>12</v>
      </c>
      <c r="E542" s="10" t="s">
        <v>1653</v>
      </c>
      <c r="F542" s="10" t="s">
        <v>66</v>
      </c>
      <c r="G542" s="13" t="s">
        <v>1684</v>
      </c>
      <c r="H542" s="10" t="str">
        <f>VLOOKUP(C542,[1]Sheet1!$A$2:$B$76,2,0)</f>
        <v>困难</v>
      </c>
    </row>
    <row r="543" ht="36" spans="1:8">
      <c r="A543" s="10">
        <v>540</v>
      </c>
      <c r="B543" s="28" t="s">
        <v>1685</v>
      </c>
      <c r="C543" s="11" t="s">
        <v>1686</v>
      </c>
      <c r="D543" s="12" t="s">
        <v>12</v>
      </c>
      <c r="E543" s="10" t="s">
        <v>1653</v>
      </c>
      <c r="F543" s="10" t="s">
        <v>62</v>
      </c>
      <c r="G543" s="13" t="s">
        <v>1687</v>
      </c>
      <c r="H543" s="10" t="str">
        <f>VLOOKUP(C543,[1]Sheet1!$A$2:$B$76,2,0)</f>
        <v>困难</v>
      </c>
    </row>
    <row r="544" ht="96" spans="1:8">
      <c r="A544" s="10">
        <v>541</v>
      </c>
      <c r="B544" s="28" t="s">
        <v>1688</v>
      </c>
      <c r="C544" s="11" t="s">
        <v>1689</v>
      </c>
      <c r="D544" s="12" t="s">
        <v>12</v>
      </c>
      <c r="E544" s="10" t="s">
        <v>1653</v>
      </c>
      <c r="F544" s="10" t="s">
        <v>123</v>
      </c>
      <c r="G544" s="13" t="s">
        <v>1690</v>
      </c>
      <c r="H544" s="10" t="str">
        <f>VLOOKUP(C544,[1]Sheet1!$A$2:$B$76,2,0)</f>
        <v>困难</v>
      </c>
    </row>
    <row r="545" ht="36" spans="1:8">
      <c r="A545" s="10">
        <v>542</v>
      </c>
      <c r="B545" s="28" t="s">
        <v>1691</v>
      </c>
      <c r="C545" s="11" t="s">
        <v>1692</v>
      </c>
      <c r="D545" s="12" t="s">
        <v>12</v>
      </c>
      <c r="E545" s="10" t="s">
        <v>1693</v>
      </c>
      <c r="F545" s="10" t="s">
        <v>62</v>
      </c>
      <c r="G545" s="13" t="s">
        <v>1694</v>
      </c>
      <c r="H545" s="10" t="s">
        <v>40</v>
      </c>
    </row>
    <row r="546" ht="24" spans="1:8">
      <c r="A546" s="10">
        <v>543</v>
      </c>
      <c r="B546" s="28" t="s">
        <v>1695</v>
      </c>
      <c r="C546" s="11" t="s">
        <v>1696</v>
      </c>
      <c r="D546" s="12" t="s">
        <v>12</v>
      </c>
      <c r="E546" s="10" t="s">
        <v>1693</v>
      </c>
      <c r="F546" s="10" t="s">
        <v>66</v>
      </c>
      <c r="G546" s="13" t="s">
        <v>1697</v>
      </c>
      <c r="H546" s="10" t="str">
        <f>VLOOKUP(C546,[1]Sheet1!$A$2:$B$76,2,0)</f>
        <v>困难</v>
      </c>
    </row>
    <row r="547" ht="24" spans="1:8">
      <c r="A547" s="10">
        <v>544</v>
      </c>
      <c r="B547" s="28" t="s">
        <v>1698</v>
      </c>
      <c r="C547" s="11" t="s">
        <v>1699</v>
      </c>
      <c r="D547" s="12" t="s">
        <v>12</v>
      </c>
      <c r="E547" s="10" t="s">
        <v>1693</v>
      </c>
      <c r="F547" s="10" t="s">
        <v>14</v>
      </c>
      <c r="G547" s="13" t="s">
        <v>1700</v>
      </c>
      <c r="H547" s="10" t="s">
        <v>16</v>
      </c>
    </row>
    <row r="548" ht="36" spans="1:8">
      <c r="A548" s="10">
        <v>545</v>
      </c>
      <c r="B548" s="28" t="s">
        <v>1701</v>
      </c>
      <c r="C548" s="11" t="s">
        <v>1702</v>
      </c>
      <c r="D548" s="12" t="s">
        <v>12</v>
      </c>
      <c r="E548" s="10" t="s">
        <v>1693</v>
      </c>
      <c r="F548" s="10" t="s">
        <v>14</v>
      </c>
      <c r="G548" s="13" t="s">
        <v>1703</v>
      </c>
      <c r="H548" s="10" t="s">
        <v>16</v>
      </c>
    </row>
    <row r="549" ht="36" spans="1:8">
      <c r="A549" s="10">
        <v>546</v>
      </c>
      <c r="B549" s="28" t="s">
        <v>1704</v>
      </c>
      <c r="C549" s="11" t="s">
        <v>1705</v>
      </c>
      <c r="D549" s="12" t="s">
        <v>12</v>
      </c>
      <c r="E549" s="10" t="s">
        <v>1693</v>
      </c>
      <c r="F549" s="10" t="s">
        <v>62</v>
      </c>
      <c r="G549" s="13" t="s">
        <v>1706</v>
      </c>
      <c r="H549" s="10" t="s">
        <v>40</v>
      </c>
    </row>
    <row r="550" ht="36" spans="1:8">
      <c r="A550" s="10">
        <v>547</v>
      </c>
      <c r="B550" s="28" t="s">
        <v>1707</v>
      </c>
      <c r="C550" s="11" t="s">
        <v>1708</v>
      </c>
      <c r="D550" s="12" t="s">
        <v>12</v>
      </c>
      <c r="E550" s="10" t="s">
        <v>1693</v>
      </c>
      <c r="F550" s="10" t="s">
        <v>14</v>
      </c>
      <c r="G550" s="13" t="s">
        <v>1709</v>
      </c>
      <c r="H550" s="10" t="s">
        <v>16</v>
      </c>
    </row>
    <row r="551" ht="60" spans="1:8">
      <c r="A551" s="10">
        <v>548</v>
      </c>
      <c r="B551" s="28" t="s">
        <v>1710</v>
      </c>
      <c r="C551" s="11" t="s">
        <v>1711</v>
      </c>
      <c r="D551" s="12" t="s">
        <v>12</v>
      </c>
      <c r="E551" s="10" t="s">
        <v>1693</v>
      </c>
      <c r="F551" s="10" t="s">
        <v>62</v>
      </c>
      <c r="G551" s="13" t="s">
        <v>1712</v>
      </c>
      <c r="H551" s="10" t="s">
        <v>40</v>
      </c>
    </row>
    <row r="552" ht="24" spans="1:8">
      <c r="A552" s="10">
        <v>549</v>
      </c>
      <c r="B552" s="28" t="s">
        <v>1713</v>
      </c>
      <c r="C552" s="11" t="s">
        <v>1714</v>
      </c>
      <c r="D552" s="12" t="s">
        <v>12</v>
      </c>
      <c r="E552" s="10" t="s">
        <v>1693</v>
      </c>
      <c r="F552" s="10" t="s">
        <v>19</v>
      </c>
      <c r="G552" s="13" t="s">
        <v>1715</v>
      </c>
      <c r="H552" s="10" t="str">
        <f>VLOOKUP(C552,[1]Sheet1!$A$2:$B$76,2,0)</f>
        <v>困难</v>
      </c>
    </row>
    <row r="553" ht="60" spans="1:8">
      <c r="A553" s="10">
        <v>550</v>
      </c>
      <c r="B553" s="28" t="s">
        <v>1716</v>
      </c>
      <c r="C553" s="11" t="s">
        <v>1717</v>
      </c>
      <c r="D553" s="12" t="s">
        <v>12</v>
      </c>
      <c r="E553" s="10" t="s">
        <v>1693</v>
      </c>
      <c r="F553" s="10" t="s">
        <v>19</v>
      </c>
      <c r="G553" s="13" t="s">
        <v>1718</v>
      </c>
      <c r="H553" s="10" t="s">
        <v>40</v>
      </c>
    </row>
    <row r="554" ht="48" spans="1:8">
      <c r="A554" s="10">
        <v>551</v>
      </c>
      <c r="B554" s="28" t="s">
        <v>1719</v>
      </c>
      <c r="C554" s="11" t="s">
        <v>1720</v>
      </c>
      <c r="D554" s="12" t="s">
        <v>12</v>
      </c>
      <c r="E554" s="10" t="s">
        <v>1693</v>
      </c>
      <c r="F554" s="10" t="s">
        <v>62</v>
      </c>
      <c r="G554" s="13" t="s">
        <v>1721</v>
      </c>
      <c r="H554" s="10" t="str">
        <f>VLOOKUP(C554,[1]Sheet1!$A$2:$B$76,2,0)</f>
        <v>困难</v>
      </c>
    </row>
    <row r="555" ht="36" spans="1:8">
      <c r="A555" s="10">
        <v>552</v>
      </c>
      <c r="B555" s="28" t="s">
        <v>1722</v>
      </c>
      <c r="C555" s="11" t="s">
        <v>1723</v>
      </c>
      <c r="D555" s="12" t="s">
        <v>12</v>
      </c>
      <c r="E555" s="10" t="s">
        <v>1693</v>
      </c>
      <c r="F555" s="10" t="s">
        <v>19</v>
      </c>
      <c r="G555" s="13" t="s">
        <v>1724</v>
      </c>
      <c r="H555" s="10" t="s">
        <v>40</v>
      </c>
    </row>
    <row r="556" ht="36" spans="1:8">
      <c r="A556" s="10">
        <v>553</v>
      </c>
      <c r="B556" s="28" t="s">
        <v>1725</v>
      </c>
      <c r="C556" s="11" t="s">
        <v>1726</v>
      </c>
      <c r="D556" s="12" t="s">
        <v>12</v>
      </c>
      <c r="E556" s="10" t="s">
        <v>1693</v>
      </c>
      <c r="F556" s="10" t="s">
        <v>14</v>
      </c>
      <c r="G556" s="13" t="s">
        <v>1727</v>
      </c>
      <c r="H556" s="10" t="s">
        <v>16</v>
      </c>
    </row>
    <row r="557" ht="48" spans="1:8">
      <c r="A557" s="10">
        <v>554</v>
      </c>
      <c r="B557" s="28" t="s">
        <v>1728</v>
      </c>
      <c r="C557" s="11" t="s">
        <v>1729</v>
      </c>
      <c r="D557" s="12" t="s">
        <v>12</v>
      </c>
      <c r="E557" s="10" t="s">
        <v>1693</v>
      </c>
      <c r="F557" s="10" t="s">
        <v>19</v>
      </c>
      <c r="G557" s="13" t="s">
        <v>1730</v>
      </c>
      <c r="H557" s="10" t="s">
        <v>40</v>
      </c>
    </row>
    <row r="558" ht="72" spans="1:8">
      <c r="A558" s="10">
        <v>555</v>
      </c>
      <c r="B558" s="28" t="s">
        <v>1731</v>
      </c>
      <c r="C558" s="11" t="s">
        <v>1732</v>
      </c>
      <c r="D558" s="12" t="s">
        <v>12</v>
      </c>
      <c r="E558" s="10" t="s">
        <v>1693</v>
      </c>
      <c r="F558" s="10" t="s">
        <v>62</v>
      </c>
      <c r="G558" s="13" t="s">
        <v>1733</v>
      </c>
      <c r="H558" s="10" t="s">
        <v>40</v>
      </c>
    </row>
    <row r="559" ht="36" spans="1:8">
      <c r="A559" s="10">
        <v>556</v>
      </c>
      <c r="B559" s="28" t="s">
        <v>1734</v>
      </c>
      <c r="C559" s="11" t="s">
        <v>1735</v>
      </c>
      <c r="D559" s="12" t="s">
        <v>12</v>
      </c>
      <c r="E559" s="10" t="s">
        <v>1693</v>
      </c>
      <c r="F559" s="10" t="s">
        <v>14</v>
      </c>
      <c r="G559" s="13" t="s">
        <v>1736</v>
      </c>
      <c r="H559" s="10" t="s">
        <v>16</v>
      </c>
    </row>
    <row r="560" spans="1:8">
      <c r="A560" s="10">
        <v>557</v>
      </c>
      <c r="B560" s="28" t="s">
        <v>1737</v>
      </c>
      <c r="C560" s="11" t="s">
        <v>1738</v>
      </c>
      <c r="D560" s="23" t="s">
        <v>217</v>
      </c>
      <c r="E560" s="28" t="s">
        <v>1739</v>
      </c>
      <c r="F560" s="10" t="s">
        <v>14</v>
      </c>
      <c r="G560" s="13" t="s">
        <v>1740</v>
      </c>
      <c r="H560" s="10" t="s">
        <v>16</v>
      </c>
    </row>
    <row r="561" spans="1:8">
      <c r="A561" s="10">
        <v>558</v>
      </c>
      <c r="B561" s="28" t="s">
        <v>1741</v>
      </c>
      <c r="C561" s="11" t="s">
        <v>1742</v>
      </c>
      <c r="D561" s="23" t="s">
        <v>217</v>
      </c>
      <c r="E561" s="28" t="s">
        <v>1743</v>
      </c>
      <c r="F561" s="10" t="s">
        <v>66</v>
      </c>
      <c r="G561" s="13" t="s">
        <v>1744</v>
      </c>
      <c r="H561" s="10" t="s">
        <v>21</v>
      </c>
    </row>
    <row r="562" ht="24" spans="1:8">
      <c r="A562" s="10">
        <v>559</v>
      </c>
      <c r="B562" s="28" t="s">
        <v>1745</v>
      </c>
      <c r="C562" s="11" t="s">
        <v>1746</v>
      </c>
      <c r="D562" s="23" t="s">
        <v>217</v>
      </c>
      <c r="E562" s="28" t="s">
        <v>1743</v>
      </c>
      <c r="F562" s="10" t="s">
        <v>62</v>
      </c>
      <c r="G562" s="13" t="s">
        <v>1747</v>
      </c>
      <c r="H562" s="10" t="s">
        <v>21</v>
      </c>
    </row>
    <row r="563" spans="1:8">
      <c r="A563" s="10">
        <v>560</v>
      </c>
      <c r="B563" s="28" t="s">
        <v>1748</v>
      </c>
      <c r="C563" s="11" t="s">
        <v>1749</v>
      </c>
      <c r="D563" s="23" t="s">
        <v>217</v>
      </c>
      <c r="E563" s="28" t="s">
        <v>1743</v>
      </c>
      <c r="F563" s="10" t="s">
        <v>62</v>
      </c>
      <c r="G563" s="13" t="s">
        <v>1750</v>
      </c>
      <c r="H563" s="10" t="s">
        <v>16</v>
      </c>
    </row>
    <row r="564" ht="36" spans="1:8">
      <c r="A564" s="10">
        <v>561</v>
      </c>
      <c r="B564" s="28" t="s">
        <v>1751</v>
      </c>
      <c r="C564" s="11" t="s">
        <v>1752</v>
      </c>
      <c r="D564" s="23" t="s">
        <v>217</v>
      </c>
      <c r="E564" s="28" t="s">
        <v>1743</v>
      </c>
      <c r="F564" s="10" t="s">
        <v>62</v>
      </c>
      <c r="G564" s="13" t="s">
        <v>1753</v>
      </c>
      <c r="H564" s="10" t="s">
        <v>40</v>
      </c>
    </row>
    <row r="565" spans="1:8">
      <c r="A565" s="10">
        <v>562</v>
      </c>
      <c r="B565" s="28" t="s">
        <v>1754</v>
      </c>
      <c r="C565" s="11" t="s">
        <v>1755</v>
      </c>
      <c r="D565" s="23" t="s">
        <v>217</v>
      </c>
      <c r="E565" s="28" t="s">
        <v>1743</v>
      </c>
      <c r="F565" s="10" t="s">
        <v>19</v>
      </c>
      <c r="G565" s="13" t="s">
        <v>1756</v>
      </c>
      <c r="H565" s="10" t="s">
        <v>40</v>
      </c>
    </row>
    <row r="566" spans="1:8">
      <c r="A566" s="10">
        <v>563</v>
      </c>
      <c r="B566" s="28" t="s">
        <v>1757</v>
      </c>
      <c r="C566" s="11" t="s">
        <v>1758</v>
      </c>
      <c r="D566" s="23" t="s">
        <v>217</v>
      </c>
      <c r="E566" s="28" t="s">
        <v>1743</v>
      </c>
      <c r="F566" s="10" t="s">
        <v>14</v>
      </c>
      <c r="G566" s="13" t="s">
        <v>1759</v>
      </c>
      <c r="H566" s="10" t="s">
        <v>16</v>
      </c>
    </row>
    <row r="567" spans="1:8">
      <c r="A567" s="10">
        <v>564</v>
      </c>
      <c r="B567" s="28" t="s">
        <v>1760</v>
      </c>
      <c r="C567" s="11" t="s">
        <v>1761</v>
      </c>
      <c r="D567" s="23" t="s">
        <v>217</v>
      </c>
      <c r="E567" s="28" t="s">
        <v>1743</v>
      </c>
      <c r="F567" s="10" t="s">
        <v>62</v>
      </c>
      <c r="G567" s="13" t="s">
        <v>1762</v>
      </c>
      <c r="H567" s="10" t="s">
        <v>40</v>
      </c>
    </row>
    <row r="568" ht="36" spans="1:8">
      <c r="A568" s="10">
        <v>565</v>
      </c>
      <c r="B568" s="28" t="s">
        <v>1763</v>
      </c>
      <c r="C568" s="11" t="s">
        <v>1764</v>
      </c>
      <c r="D568" s="23" t="s">
        <v>217</v>
      </c>
      <c r="E568" s="28" t="s">
        <v>1743</v>
      </c>
      <c r="F568" s="10" t="s">
        <v>62</v>
      </c>
      <c r="G568" s="13" t="s">
        <v>1765</v>
      </c>
      <c r="H568" s="10" t="s">
        <v>21</v>
      </c>
    </row>
    <row r="569" ht="24" spans="1:8">
      <c r="A569" s="10">
        <v>566</v>
      </c>
      <c r="B569" s="28" t="s">
        <v>1766</v>
      </c>
      <c r="C569" s="11" t="s">
        <v>1767</v>
      </c>
      <c r="D569" s="23" t="s">
        <v>217</v>
      </c>
      <c r="E569" s="28" t="s">
        <v>1743</v>
      </c>
      <c r="F569" s="10" t="s">
        <v>14</v>
      </c>
      <c r="G569" s="13" t="s">
        <v>1768</v>
      </c>
      <c r="H569" s="10" t="s">
        <v>16</v>
      </c>
    </row>
    <row r="570" spans="1:8">
      <c r="A570" s="10">
        <v>567</v>
      </c>
      <c r="B570" s="28" t="s">
        <v>1769</v>
      </c>
      <c r="C570" s="11" t="s">
        <v>1770</v>
      </c>
      <c r="D570" s="23" t="s">
        <v>217</v>
      </c>
      <c r="E570" s="28" t="s">
        <v>1743</v>
      </c>
      <c r="F570" s="10" t="s">
        <v>62</v>
      </c>
      <c r="G570" s="13" t="s">
        <v>1771</v>
      </c>
      <c r="H570" s="10" t="s">
        <v>40</v>
      </c>
    </row>
    <row r="571" ht="24" spans="1:8">
      <c r="A571" s="10">
        <v>568</v>
      </c>
      <c r="B571" s="28" t="s">
        <v>1772</v>
      </c>
      <c r="C571" s="11" t="s">
        <v>1773</v>
      </c>
      <c r="D571" s="23" t="s">
        <v>217</v>
      </c>
      <c r="E571" s="28" t="s">
        <v>1743</v>
      </c>
      <c r="F571" s="10" t="s">
        <v>14</v>
      </c>
      <c r="G571" s="13" t="s">
        <v>1774</v>
      </c>
      <c r="H571" s="10" t="s">
        <v>16</v>
      </c>
    </row>
    <row r="572" ht="24" spans="1:8">
      <c r="A572" s="10">
        <v>569</v>
      </c>
      <c r="B572" s="28" t="s">
        <v>1775</v>
      </c>
      <c r="C572" s="11" t="s">
        <v>1776</v>
      </c>
      <c r="D572" s="23" t="s">
        <v>217</v>
      </c>
      <c r="E572" s="28" t="s">
        <v>1743</v>
      </c>
      <c r="F572" s="10" t="s">
        <v>62</v>
      </c>
      <c r="G572" s="13" t="s">
        <v>1777</v>
      </c>
      <c r="H572" s="10" t="s">
        <v>21</v>
      </c>
    </row>
    <row r="573" ht="24" spans="1:8">
      <c r="A573" s="10">
        <v>570</v>
      </c>
      <c r="B573" s="28" t="s">
        <v>1778</v>
      </c>
      <c r="C573" s="11" t="s">
        <v>1779</v>
      </c>
      <c r="D573" s="23" t="s">
        <v>217</v>
      </c>
      <c r="E573" s="28" t="s">
        <v>1743</v>
      </c>
      <c r="F573" s="10" t="s">
        <v>62</v>
      </c>
      <c r="G573" s="13" t="s">
        <v>1780</v>
      </c>
      <c r="H573" s="10" t="s">
        <v>40</v>
      </c>
    </row>
    <row r="574" ht="24" spans="1:8">
      <c r="A574" s="10">
        <v>571</v>
      </c>
      <c r="B574" s="28" t="s">
        <v>1781</v>
      </c>
      <c r="C574" s="11" t="s">
        <v>1782</v>
      </c>
      <c r="D574" s="23" t="s">
        <v>217</v>
      </c>
      <c r="E574" s="28" t="s">
        <v>1743</v>
      </c>
      <c r="F574" s="10" t="s">
        <v>14</v>
      </c>
      <c r="G574" s="13" t="s">
        <v>1783</v>
      </c>
      <c r="H574" s="10" t="s">
        <v>16</v>
      </c>
    </row>
    <row r="575" spans="1:8">
      <c r="A575" s="10">
        <v>572</v>
      </c>
      <c r="B575" s="28" t="s">
        <v>1784</v>
      </c>
      <c r="C575" s="11" t="s">
        <v>1785</v>
      </c>
      <c r="D575" s="23" t="s">
        <v>217</v>
      </c>
      <c r="E575" s="28" t="s">
        <v>1786</v>
      </c>
      <c r="F575" s="10" t="s">
        <v>14</v>
      </c>
      <c r="G575" s="13" t="s">
        <v>1787</v>
      </c>
      <c r="H575" s="10" t="s">
        <v>16</v>
      </c>
    </row>
    <row r="576" ht="24" spans="1:8">
      <c r="A576" s="10">
        <v>573</v>
      </c>
      <c r="B576" s="28" t="s">
        <v>1788</v>
      </c>
      <c r="C576" s="11" t="s">
        <v>1789</v>
      </c>
      <c r="D576" s="23" t="s">
        <v>217</v>
      </c>
      <c r="E576" s="28" t="s">
        <v>1786</v>
      </c>
      <c r="F576" s="10" t="s">
        <v>62</v>
      </c>
      <c r="G576" s="13" t="s">
        <v>1790</v>
      </c>
      <c r="H576" s="10" t="s">
        <v>40</v>
      </c>
    </row>
    <row r="577" ht="36" spans="1:8">
      <c r="A577" s="10">
        <v>574</v>
      </c>
      <c r="B577" s="28" t="s">
        <v>1791</v>
      </c>
      <c r="C577" s="11" t="s">
        <v>1792</v>
      </c>
      <c r="D577" s="23" t="s">
        <v>217</v>
      </c>
      <c r="E577" s="28" t="s">
        <v>1786</v>
      </c>
      <c r="F577" s="10" t="s">
        <v>19</v>
      </c>
      <c r="G577" s="13" t="s">
        <v>1793</v>
      </c>
      <c r="H577" s="10" t="s">
        <v>40</v>
      </c>
    </row>
    <row r="578" ht="24" spans="1:8">
      <c r="A578" s="10">
        <v>575</v>
      </c>
      <c r="B578" s="28" t="s">
        <v>1794</v>
      </c>
      <c r="C578" s="11" t="s">
        <v>1795</v>
      </c>
      <c r="D578" s="23" t="s">
        <v>217</v>
      </c>
      <c r="E578" s="28" t="s">
        <v>1786</v>
      </c>
      <c r="F578" s="10" t="s">
        <v>62</v>
      </c>
      <c r="G578" s="13" t="s">
        <v>1796</v>
      </c>
      <c r="H578" s="10" t="s">
        <v>40</v>
      </c>
    </row>
    <row r="579" ht="24" spans="1:8">
      <c r="A579" s="10">
        <v>576</v>
      </c>
      <c r="B579" s="28" t="s">
        <v>1797</v>
      </c>
      <c r="C579" s="11" t="s">
        <v>1798</v>
      </c>
      <c r="D579" s="23" t="s">
        <v>217</v>
      </c>
      <c r="E579" s="28" t="s">
        <v>1786</v>
      </c>
      <c r="F579" s="10" t="s">
        <v>62</v>
      </c>
      <c r="G579" s="13" t="s">
        <v>1799</v>
      </c>
      <c r="H579" s="10" t="s">
        <v>40</v>
      </c>
    </row>
    <row r="580" spans="1:8">
      <c r="A580" s="10">
        <v>577</v>
      </c>
      <c r="B580" s="28" t="s">
        <v>1800</v>
      </c>
      <c r="C580" s="11" t="s">
        <v>1801</v>
      </c>
      <c r="D580" s="23" t="s">
        <v>217</v>
      </c>
      <c r="E580" s="28" t="s">
        <v>1786</v>
      </c>
      <c r="F580" s="10" t="s">
        <v>62</v>
      </c>
      <c r="G580" s="13" t="s">
        <v>1802</v>
      </c>
      <c r="H580" s="10" t="s">
        <v>40</v>
      </c>
    </row>
    <row r="581" spans="1:8">
      <c r="A581" s="10">
        <v>578</v>
      </c>
      <c r="B581" s="28" t="s">
        <v>1803</v>
      </c>
      <c r="C581" s="11" t="s">
        <v>1804</v>
      </c>
      <c r="D581" s="23" t="s">
        <v>217</v>
      </c>
      <c r="E581" s="28" t="s">
        <v>1786</v>
      </c>
      <c r="F581" s="10" t="s">
        <v>62</v>
      </c>
      <c r="G581" s="13" t="s">
        <v>1805</v>
      </c>
      <c r="H581" s="10" t="s">
        <v>16</v>
      </c>
    </row>
    <row r="582" ht="24" spans="1:8">
      <c r="A582" s="10">
        <v>579</v>
      </c>
      <c r="B582" s="28" t="s">
        <v>1806</v>
      </c>
      <c r="C582" s="11" t="s">
        <v>1807</v>
      </c>
      <c r="D582" s="23" t="s">
        <v>217</v>
      </c>
      <c r="E582" s="28" t="s">
        <v>1786</v>
      </c>
      <c r="F582" s="10" t="s">
        <v>62</v>
      </c>
      <c r="G582" s="13" t="s">
        <v>1808</v>
      </c>
      <c r="H582" s="10" t="s">
        <v>21</v>
      </c>
    </row>
    <row r="583" ht="24" spans="1:8">
      <c r="A583" s="10">
        <v>580</v>
      </c>
      <c r="B583" s="28" t="s">
        <v>1809</v>
      </c>
      <c r="C583" s="11" t="s">
        <v>1810</v>
      </c>
      <c r="D583" s="23" t="s">
        <v>217</v>
      </c>
      <c r="E583" s="28" t="s">
        <v>1786</v>
      </c>
      <c r="F583" s="10" t="s">
        <v>62</v>
      </c>
      <c r="G583" s="13" t="s">
        <v>1811</v>
      </c>
      <c r="H583" s="11" t="s">
        <v>21</v>
      </c>
    </row>
    <row r="584" ht="24" spans="1:8">
      <c r="A584" s="10">
        <v>581</v>
      </c>
      <c r="B584" s="28" t="s">
        <v>1812</v>
      </c>
      <c r="C584" s="11" t="s">
        <v>1813</v>
      </c>
      <c r="D584" s="23" t="s">
        <v>217</v>
      </c>
      <c r="E584" s="28" t="s">
        <v>1786</v>
      </c>
      <c r="F584" s="10" t="s">
        <v>62</v>
      </c>
      <c r="G584" s="13" t="s">
        <v>1814</v>
      </c>
      <c r="H584" s="11" t="s">
        <v>21</v>
      </c>
    </row>
    <row r="585" ht="36" spans="1:8">
      <c r="A585" s="10">
        <v>582</v>
      </c>
      <c r="B585" s="28" t="s">
        <v>1815</v>
      </c>
      <c r="C585" s="11" t="s">
        <v>1816</v>
      </c>
      <c r="D585" s="23" t="s">
        <v>217</v>
      </c>
      <c r="E585" s="28" t="s">
        <v>1786</v>
      </c>
      <c r="F585" s="10" t="s">
        <v>62</v>
      </c>
      <c r="G585" s="13" t="s">
        <v>1817</v>
      </c>
      <c r="H585" s="10" t="s">
        <v>40</v>
      </c>
    </row>
    <row r="586" ht="48" spans="1:8">
      <c r="A586" s="10">
        <v>583</v>
      </c>
      <c r="B586" s="28" t="s">
        <v>1818</v>
      </c>
      <c r="C586" s="11" t="s">
        <v>1819</v>
      </c>
      <c r="D586" s="23" t="s">
        <v>217</v>
      </c>
      <c r="E586" s="28" t="s">
        <v>1786</v>
      </c>
      <c r="F586" s="10" t="s">
        <v>164</v>
      </c>
      <c r="G586" s="13" t="s">
        <v>1820</v>
      </c>
      <c r="H586" s="10" t="s">
        <v>16</v>
      </c>
    </row>
    <row r="587" ht="24" spans="1:8">
      <c r="A587" s="10">
        <v>584</v>
      </c>
      <c r="B587" s="28" t="s">
        <v>1821</v>
      </c>
      <c r="C587" s="11" t="s">
        <v>1822</v>
      </c>
      <c r="D587" s="23" t="s">
        <v>217</v>
      </c>
      <c r="E587" s="28" t="s">
        <v>1786</v>
      </c>
      <c r="F587" s="10" t="s">
        <v>62</v>
      </c>
      <c r="G587" s="13" t="s">
        <v>1823</v>
      </c>
      <c r="H587" s="10" t="s">
        <v>21</v>
      </c>
    </row>
    <row r="588" spans="1:8">
      <c r="A588" s="10">
        <v>585</v>
      </c>
      <c r="B588" s="28" t="s">
        <v>1824</v>
      </c>
      <c r="C588" s="11" t="s">
        <v>1825</v>
      </c>
      <c r="D588" s="23" t="s">
        <v>217</v>
      </c>
      <c r="E588" s="28" t="s">
        <v>1786</v>
      </c>
      <c r="F588" s="10" t="s">
        <v>62</v>
      </c>
      <c r="G588" s="13" t="s">
        <v>1826</v>
      </c>
      <c r="H588" s="10" t="s">
        <v>40</v>
      </c>
    </row>
    <row r="589" spans="1:8">
      <c r="A589" s="10">
        <v>586</v>
      </c>
      <c r="B589" s="28" t="s">
        <v>1827</v>
      </c>
      <c r="C589" s="11" t="s">
        <v>1828</v>
      </c>
      <c r="D589" s="23" t="s">
        <v>217</v>
      </c>
      <c r="E589" s="28" t="s">
        <v>1786</v>
      </c>
      <c r="F589" s="10" t="s">
        <v>62</v>
      </c>
      <c r="G589" s="13" t="s">
        <v>1829</v>
      </c>
      <c r="H589" s="10" t="s">
        <v>21</v>
      </c>
    </row>
    <row r="590" spans="1:8">
      <c r="A590" s="10">
        <v>587</v>
      </c>
      <c r="B590" s="28" t="s">
        <v>1830</v>
      </c>
      <c r="C590" s="11" t="s">
        <v>1831</v>
      </c>
      <c r="D590" s="23" t="s">
        <v>217</v>
      </c>
      <c r="E590" s="28" t="s">
        <v>1786</v>
      </c>
      <c r="F590" s="10" t="s">
        <v>62</v>
      </c>
      <c r="G590" s="13" t="s">
        <v>1832</v>
      </c>
      <c r="H590" s="10" t="s">
        <v>40</v>
      </c>
    </row>
    <row r="591" ht="24" spans="1:8">
      <c r="A591" s="10">
        <v>588</v>
      </c>
      <c r="B591" s="28" t="s">
        <v>1833</v>
      </c>
      <c r="C591" s="11" t="s">
        <v>1834</v>
      </c>
      <c r="D591" s="23" t="s">
        <v>217</v>
      </c>
      <c r="E591" s="28" t="s">
        <v>1786</v>
      </c>
      <c r="F591" s="10" t="s">
        <v>62</v>
      </c>
      <c r="G591" s="13" t="s">
        <v>1835</v>
      </c>
      <c r="H591" s="10" t="s">
        <v>16</v>
      </c>
    </row>
    <row r="592" spans="1:8">
      <c r="A592" s="10">
        <v>589</v>
      </c>
      <c r="B592" s="28" t="s">
        <v>1836</v>
      </c>
      <c r="C592" s="11" t="s">
        <v>1837</v>
      </c>
      <c r="D592" s="23" t="s">
        <v>217</v>
      </c>
      <c r="E592" s="28" t="s">
        <v>1838</v>
      </c>
      <c r="F592" s="10" t="s">
        <v>62</v>
      </c>
      <c r="G592" s="13" t="s">
        <v>1839</v>
      </c>
      <c r="H592" s="10" t="s">
        <v>16</v>
      </c>
    </row>
    <row r="593" spans="1:8">
      <c r="A593" s="10">
        <v>590</v>
      </c>
      <c r="B593" s="28" t="s">
        <v>1840</v>
      </c>
      <c r="C593" s="11" t="s">
        <v>1841</v>
      </c>
      <c r="D593" s="23" t="s">
        <v>217</v>
      </c>
      <c r="E593" s="28" t="s">
        <v>1838</v>
      </c>
      <c r="F593" s="10" t="s">
        <v>62</v>
      </c>
      <c r="G593" s="13" t="s">
        <v>1842</v>
      </c>
      <c r="H593" s="31" t="s">
        <v>21</v>
      </c>
    </row>
    <row r="594" spans="1:8">
      <c r="A594" s="10">
        <v>591</v>
      </c>
      <c r="B594" s="28" t="s">
        <v>1843</v>
      </c>
      <c r="C594" s="11" t="s">
        <v>1844</v>
      </c>
      <c r="D594" s="23" t="s">
        <v>217</v>
      </c>
      <c r="E594" s="28" t="s">
        <v>1838</v>
      </c>
      <c r="F594" s="10" t="s">
        <v>62</v>
      </c>
      <c r="G594" s="13" t="s">
        <v>1845</v>
      </c>
      <c r="H594" s="10" t="s">
        <v>40</v>
      </c>
    </row>
    <row r="595" ht="24" spans="1:8">
      <c r="A595" s="10">
        <v>592</v>
      </c>
      <c r="B595" s="28" t="s">
        <v>1846</v>
      </c>
      <c r="C595" s="11" t="s">
        <v>1847</v>
      </c>
      <c r="D595" s="23" t="s">
        <v>217</v>
      </c>
      <c r="E595" s="28" t="s">
        <v>1838</v>
      </c>
      <c r="F595" s="10" t="s">
        <v>62</v>
      </c>
      <c r="G595" s="13" t="s">
        <v>1848</v>
      </c>
      <c r="H595" s="10" t="s">
        <v>16</v>
      </c>
    </row>
    <row r="596" ht="36" spans="1:8">
      <c r="A596" s="10">
        <v>593</v>
      </c>
      <c r="B596" s="28" t="s">
        <v>1849</v>
      </c>
      <c r="C596" s="11" t="s">
        <v>1850</v>
      </c>
      <c r="D596" s="23" t="s">
        <v>217</v>
      </c>
      <c r="E596" s="28" t="s">
        <v>1838</v>
      </c>
      <c r="F596" s="10" t="s">
        <v>62</v>
      </c>
      <c r="G596" s="13" t="s">
        <v>1851</v>
      </c>
      <c r="H596" s="10" t="s">
        <v>40</v>
      </c>
    </row>
    <row r="597" ht="24" spans="1:8">
      <c r="A597" s="10">
        <v>594</v>
      </c>
      <c r="B597" s="28" t="s">
        <v>1852</v>
      </c>
      <c r="C597" s="11" t="s">
        <v>1853</v>
      </c>
      <c r="D597" s="23" t="s">
        <v>217</v>
      </c>
      <c r="E597" s="28" t="s">
        <v>1838</v>
      </c>
      <c r="F597" s="10" t="s">
        <v>14</v>
      </c>
      <c r="G597" s="13" t="s">
        <v>1854</v>
      </c>
      <c r="H597" s="10" t="s">
        <v>16</v>
      </c>
    </row>
    <row r="598" spans="1:8">
      <c r="A598" s="10">
        <v>595</v>
      </c>
      <c r="B598" s="28" t="s">
        <v>1855</v>
      </c>
      <c r="C598" s="11" t="s">
        <v>1856</v>
      </c>
      <c r="D598" s="23" t="s">
        <v>217</v>
      </c>
      <c r="E598" s="28" t="s">
        <v>1838</v>
      </c>
      <c r="F598" s="10" t="s">
        <v>14</v>
      </c>
      <c r="G598" s="13" t="s">
        <v>1857</v>
      </c>
      <c r="H598" s="10" t="s">
        <v>16</v>
      </c>
    </row>
    <row r="599" ht="24" spans="1:8">
      <c r="A599" s="10">
        <v>596</v>
      </c>
      <c r="B599" s="28" t="s">
        <v>1858</v>
      </c>
      <c r="C599" s="11" t="s">
        <v>1859</v>
      </c>
      <c r="D599" s="23" t="s">
        <v>217</v>
      </c>
      <c r="E599" s="28" t="s">
        <v>1838</v>
      </c>
      <c r="F599" s="10" t="s">
        <v>19</v>
      </c>
      <c r="G599" s="13" t="s">
        <v>1860</v>
      </c>
      <c r="H599" s="10" t="s">
        <v>40</v>
      </c>
    </row>
    <row r="600" spans="1:8">
      <c r="A600" s="10">
        <v>597</v>
      </c>
      <c r="B600" s="28" t="s">
        <v>1861</v>
      </c>
      <c r="C600" s="11" t="s">
        <v>1862</v>
      </c>
      <c r="D600" s="23" t="s">
        <v>217</v>
      </c>
      <c r="E600" s="28" t="s">
        <v>1838</v>
      </c>
      <c r="F600" s="10" t="s">
        <v>66</v>
      </c>
      <c r="G600" s="13" t="s">
        <v>1863</v>
      </c>
      <c r="H600" s="10" t="s">
        <v>40</v>
      </c>
    </row>
    <row r="601" ht="24" spans="1:8">
      <c r="A601" s="10">
        <v>598</v>
      </c>
      <c r="B601" s="28" t="s">
        <v>1864</v>
      </c>
      <c r="C601" s="11" t="s">
        <v>1865</v>
      </c>
      <c r="D601" s="23" t="s">
        <v>217</v>
      </c>
      <c r="E601" s="28" t="s">
        <v>1838</v>
      </c>
      <c r="F601" s="10" t="s">
        <v>164</v>
      </c>
      <c r="G601" s="13" t="s">
        <v>1866</v>
      </c>
      <c r="H601" s="31" t="s">
        <v>21</v>
      </c>
    </row>
    <row r="602" ht="24" spans="1:8">
      <c r="A602" s="10">
        <v>599</v>
      </c>
      <c r="B602" s="28" t="s">
        <v>1867</v>
      </c>
      <c r="C602" s="11" t="s">
        <v>1868</v>
      </c>
      <c r="D602" s="23" t="s">
        <v>217</v>
      </c>
      <c r="E602" s="28" t="s">
        <v>1838</v>
      </c>
      <c r="F602" s="10" t="s">
        <v>19</v>
      </c>
      <c r="G602" s="13" t="s">
        <v>1869</v>
      </c>
      <c r="H602" s="10" t="s">
        <v>40</v>
      </c>
    </row>
    <row r="603" ht="36" spans="1:8">
      <c r="A603" s="10">
        <v>600</v>
      </c>
      <c r="B603" s="28" t="s">
        <v>1870</v>
      </c>
      <c r="C603" s="11" t="s">
        <v>1871</v>
      </c>
      <c r="D603" s="23" t="s">
        <v>217</v>
      </c>
      <c r="E603" s="28" t="s">
        <v>1838</v>
      </c>
      <c r="F603" s="10" t="s">
        <v>62</v>
      </c>
      <c r="G603" s="13" t="s">
        <v>1872</v>
      </c>
      <c r="H603" s="10" t="s">
        <v>40</v>
      </c>
    </row>
    <row r="604" spans="1:8">
      <c r="A604" s="10">
        <v>601</v>
      </c>
      <c r="B604" s="28" t="s">
        <v>1873</v>
      </c>
      <c r="C604" s="11" t="s">
        <v>1874</v>
      </c>
      <c r="D604" s="23" t="s">
        <v>217</v>
      </c>
      <c r="E604" s="28" t="s">
        <v>1838</v>
      </c>
      <c r="F604" s="10" t="s">
        <v>62</v>
      </c>
      <c r="G604" s="13" t="s">
        <v>1875</v>
      </c>
      <c r="H604" s="10" t="s">
        <v>40</v>
      </c>
    </row>
    <row r="605" ht="24" spans="1:8">
      <c r="A605" s="10">
        <v>602</v>
      </c>
      <c r="B605" s="28" t="s">
        <v>1876</v>
      </c>
      <c r="C605" s="11" t="s">
        <v>1877</v>
      </c>
      <c r="D605" s="23" t="s">
        <v>217</v>
      </c>
      <c r="E605" s="28" t="s">
        <v>1838</v>
      </c>
      <c r="F605" s="10" t="s">
        <v>14</v>
      </c>
      <c r="G605" s="13" t="s">
        <v>1878</v>
      </c>
      <c r="H605" s="10" t="s">
        <v>16</v>
      </c>
    </row>
    <row r="606" ht="24" spans="1:8">
      <c r="A606" s="10">
        <v>603</v>
      </c>
      <c r="B606" s="28" t="s">
        <v>1879</v>
      </c>
      <c r="C606" s="11" t="s">
        <v>1880</v>
      </c>
      <c r="D606" s="23" t="s">
        <v>217</v>
      </c>
      <c r="E606" s="28" t="s">
        <v>1838</v>
      </c>
      <c r="F606" s="10" t="s">
        <v>62</v>
      </c>
      <c r="G606" s="13" t="s">
        <v>1881</v>
      </c>
      <c r="H606" s="10" t="s">
        <v>40</v>
      </c>
    </row>
    <row r="607" ht="24" spans="1:8">
      <c r="A607" s="10">
        <v>604</v>
      </c>
      <c r="B607" s="28" t="s">
        <v>1882</v>
      </c>
      <c r="C607" s="11" t="s">
        <v>1883</v>
      </c>
      <c r="D607" s="23" t="s">
        <v>217</v>
      </c>
      <c r="E607" s="28" t="s">
        <v>1838</v>
      </c>
      <c r="F607" s="10" t="s">
        <v>62</v>
      </c>
      <c r="G607" s="13" t="s">
        <v>1884</v>
      </c>
      <c r="H607" s="10" t="s">
        <v>40</v>
      </c>
    </row>
    <row r="608" spans="1:8">
      <c r="A608" s="10">
        <v>605</v>
      </c>
      <c r="B608" s="28" t="s">
        <v>1885</v>
      </c>
      <c r="C608" s="11" t="s">
        <v>1886</v>
      </c>
      <c r="D608" s="23" t="s">
        <v>217</v>
      </c>
      <c r="E608" s="28" t="s">
        <v>1838</v>
      </c>
      <c r="F608" s="10" t="s">
        <v>62</v>
      </c>
      <c r="G608" s="13" t="s">
        <v>1887</v>
      </c>
      <c r="H608" s="31" t="s">
        <v>21</v>
      </c>
    </row>
    <row r="609" spans="1:8">
      <c r="A609" s="10">
        <v>606</v>
      </c>
      <c r="B609" s="28" t="s">
        <v>1888</v>
      </c>
      <c r="C609" s="11" t="s">
        <v>1889</v>
      </c>
      <c r="D609" s="23" t="s">
        <v>217</v>
      </c>
      <c r="E609" s="28" t="s">
        <v>1739</v>
      </c>
      <c r="F609" s="10" t="s">
        <v>14</v>
      </c>
      <c r="G609" s="13" t="s">
        <v>1890</v>
      </c>
      <c r="H609" s="10" t="s">
        <v>16</v>
      </c>
    </row>
    <row r="610" ht="36" spans="1:8">
      <c r="A610" s="10">
        <v>607</v>
      </c>
      <c r="B610" s="28" t="s">
        <v>1891</v>
      </c>
      <c r="C610" s="11" t="s">
        <v>1892</v>
      </c>
      <c r="D610" s="23" t="s">
        <v>217</v>
      </c>
      <c r="E610" s="28" t="s">
        <v>1739</v>
      </c>
      <c r="F610" s="10" t="s">
        <v>62</v>
      </c>
      <c r="G610" s="13" t="s">
        <v>1893</v>
      </c>
      <c r="H610" s="10" t="s">
        <v>40</v>
      </c>
    </row>
    <row r="611" spans="1:8">
      <c r="A611" s="10">
        <v>608</v>
      </c>
      <c r="B611" s="28" t="s">
        <v>1894</v>
      </c>
      <c r="C611" s="11" t="s">
        <v>1895</v>
      </c>
      <c r="D611" s="23" t="s">
        <v>217</v>
      </c>
      <c r="E611" s="28" t="s">
        <v>1739</v>
      </c>
      <c r="F611" s="10" t="s">
        <v>62</v>
      </c>
      <c r="G611" s="13" t="s">
        <v>1896</v>
      </c>
      <c r="H611" s="31" t="s">
        <v>21</v>
      </c>
    </row>
    <row r="612" ht="24" spans="1:8">
      <c r="A612" s="10">
        <v>609</v>
      </c>
      <c r="B612" s="28" t="s">
        <v>1897</v>
      </c>
      <c r="C612" s="11" t="s">
        <v>1898</v>
      </c>
      <c r="D612" s="23" t="s">
        <v>217</v>
      </c>
      <c r="E612" s="28" t="s">
        <v>1739</v>
      </c>
      <c r="F612" s="10" t="s">
        <v>14</v>
      </c>
      <c r="G612" s="13" t="s">
        <v>1899</v>
      </c>
      <c r="H612" s="10" t="s">
        <v>16</v>
      </c>
    </row>
    <row r="613" ht="24" spans="1:8">
      <c r="A613" s="10">
        <v>610</v>
      </c>
      <c r="B613" s="28" t="s">
        <v>1900</v>
      </c>
      <c r="C613" s="11" t="s">
        <v>1901</v>
      </c>
      <c r="D613" s="23" t="s">
        <v>217</v>
      </c>
      <c r="E613" s="28" t="s">
        <v>1739</v>
      </c>
      <c r="F613" s="10" t="s">
        <v>14</v>
      </c>
      <c r="G613" s="13" t="s">
        <v>1902</v>
      </c>
      <c r="H613" s="10" t="s">
        <v>16</v>
      </c>
    </row>
    <row r="614" ht="36" spans="1:8">
      <c r="A614" s="10">
        <v>611</v>
      </c>
      <c r="B614" s="28" t="s">
        <v>1903</v>
      </c>
      <c r="C614" s="11" t="s">
        <v>1904</v>
      </c>
      <c r="D614" s="23" t="s">
        <v>217</v>
      </c>
      <c r="E614" s="28" t="s">
        <v>1739</v>
      </c>
      <c r="F614" s="10" t="s">
        <v>164</v>
      </c>
      <c r="G614" s="13" t="s">
        <v>1905</v>
      </c>
      <c r="H614" s="31" t="s">
        <v>21</v>
      </c>
    </row>
    <row r="615" spans="1:8">
      <c r="A615" s="10">
        <v>612</v>
      </c>
      <c r="B615" s="28" t="s">
        <v>1906</v>
      </c>
      <c r="C615" s="11" t="s">
        <v>1907</v>
      </c>
      <c r="D615" s="23" t="s">
        <v>217</v>
      </c>
      <c r="E615" s="28" t="s">
        <v>1739</v>
      </c>
      <c r="F615" s="10" t="s">
        <v>62</v>
      </c>
      <c r="G615" s="13" t="s">
        <v>1908</v>
      </c>
      <c r="H615" s="10" t="s">
        <v>40</v>
      </c>
    </row>
    <row r="616" ht="36" spans="1:8">
      <c r="A616" s="10">
        <v>613</v>
      </c>
      <c r="B616" s="28" t="s">
        <v>1909</v>
      </c>
      <c r="C616" s="11" t="s">
        <v>1910</v>
      </c>
      <c r="D616" s="23" t="s">
        <v>217</v>
      </c>
      <c r="E616" s="28" t="s">
        <v>1739</v>
      </c>
      <c r="F616" s="10" t="s">
        <v>66</v>
      </c>
      <c r="G616" s="13" t="s">
        <v>1911</v>
      </c>
      <c r="H616" s="31" t="s">
        <v>21</v>
      </c>
    </row>
    <row r="617" ht="36" spans="1:8">
      <c r="A617" s="10">
        <v>614</v>
      </c>
      <c r="B617" s="28" t="s">
        <v>1912</v>
      </c>
      <c r="C617" s="11" t="s">
        <v>1913</v>
      </c>
      <c r="D617" s="23" t="s">
        <v>217</v>
      </c>
      <c r="E617" s="28" t="s">
        <v>1739</v>
      </c>
      <c r="F617" s="10" t="s">
        <v>19</v>
      </c>
      <c r="G617" s="13" t="s">
        <v>1914</v>
      </c>
      <c r="H617" s="10" t="s">
        <v>40</v>
      </c>
    </row>
    <row r="618" ht="24" spans="1:8">
      <c r="A618" s="10">
        <v>615</v>
      </c>
      <c r="B618" s="28" t="s">
        <v>1915</v>
      </c>
      <c r="C618" s="11" t="s">
        <v>1916</v>
      </c>
      <c r="D618" s="23" t="s">
        <v>217</v>
      </c>
      <c r="E618" s="28" t="s">
        <v>1739</v>
      </c>
      <c r="F618" s="10" t="s">
        <v>19</v>
      </c>
      <c r="G618" s="13" t="s">
        <v>1917</v>
      </c>
      <c r="H618" s="10" t="s">
        <v>40</v>
      </c>
    </row>
    <row r="619" ht="24" spans="1:8">
      <c r="A619" s="10">
        <v>616</v>
      </c>
      <c r="B619" s="30" t="s">
        <v>1918</v>
      </c>
      <c r="C619" s="11" t="s">
        <v>1919</v>
      </c>
      <c r="D619" s="32" t="s">
        <v>12</v>
      </c>
      <c r="E619" s="30" t="s">
        <v>1920</v>
      </c>
      <c r="F619" s="23" t="s">
        <v>62</v>
      </c>
      <c r="G619" s="25" t="s">
        <v>1921</v>
      </c>
      <c r="H619" s="10" t="s">
        <v>40</v>
      </c>
    </row>
    <row r="620" ht="24" spans="1:8">
      <c r="A620" s="10">
        <v>617</v>
      </c>
      <c r="B620" s="27" t="s">
        <v>1922</v>
      </c>
      <c r="C620" s="11" t="s">
        <v>1923</v>
      </c>
      <c r="D620" s="12" t="s">
        <v>12</v>
      </c>
      <c r="E620" s="27" t="s">
        <v>1920</v>
      </c>
      <c r="F620" s="10" t="s">
        <v>19</v>
      </c>
      <c r="G620" s="13" t="s">
        <v>1924</v>
      </c>
      <c r="H620" s="10" t="s">
        <v>16</v>
      </c>
    </row>
    <row r="621" ht="24" spans="1:8">
      <c r="A621" s="10">
        <v>618</v>
      </c>
      <c r="B621" s="27" t="s">
        <v>1925</v>
      </c>
      <c r="C621" s="11" t="s">
        <v>1926</v>
      </c>
      <c r="D621" s="12" t="s">
        <v>12</v>
      </c>
      <c r="E621" s="27" t="s">
        <v>1920</v>
      </c>
      <c r="F621" s="10" t="s">
        <v>19</v>
      </c>
      <c r="G621" s="13" t="s">
        <v>1927</v>
      </c>
      <c r="H621" s="10" t="s">
        <v>21</v>
      </c>
    </row>
    <row r="622" spans="1:8">
      <c r="A622" s="10">
        <v>619</v>
      </c>
      <c r="B622" s="27" t="s">
        <v>1928</v>
      </c>
      <c r="C622" s="11" t="s">
        <v>1929</v>
      </c>
      <c r="D622" s="12" t="s">
        <v>12</v>
      </c>
      <c r="E622" s="27" t="s">
        <v>1920</v>
      </c>
      <c r="F622" s="10" t="s">
        <v>19</v>
      </c>
      <c r="G622" s="13" t="s">
        <v>1930</v>
      </c>
      <c r="H622" s="10" t="s">
        <v>40</v>
      </c>
    </row>
    <row r="623" ht="24" spans="1:8">
      <c r="A623" s="10">
        <v>620</v>
      </c>
      <c r="B623" s="27" t="s">
        <v>1931</v>
      </c>
      <c r="C623" s="11" t="s">
        <v>1932</v>
      </c>
      <c r="D623" s="12" t="s">
        <v>12</v>
      </c>
      <c r="E623" s="27" t="s">
        <v>1920</v>
      </c>
      <c r="F623" s="10" t="s">
        <v>62</v>
      </c>
      <c r="G623" s="13" t="s">
        <v>1933</v>
      </c>
      <c r="H623" s="10" t="s">
        <v>40</v>
      </c>
    </row>
    <row r="624" ht="24" spans="1:8">
      <c r="A624" s="10">
        <v>621</v>
      </c>
      <c r="B624" s="27" t="s">
        <v>1934</v>
      </c>
      <c r="C624" s="11" t="s">
        <v>1935</v>
      </c>
      <c r="D624" s="12" t="s">
        <v>12</v>
      </c>
      <c r="E624" s="27" t="s">
        <v>1920</v>
      </c>
      <c r="F624" s="10" t="s">
        <v>62</v>
      </c>
      <c r="G624" s="14" t="s">
        <v>1936</v>
      </c>
      <c r="H624" s="10" t="s">
        <v>21</v>
      </c>
    </row>
    <row r="625" ht="24" spans="1:8">
      <c r="A625" s="10">
        <v>622</v>
      </c>
      <c r="B625" s="27" t="s">
        <v>1937</v>
      </c>
      <c r="C625" s="11" t="s">
        <v>1938</v>
      </c>
      <c r="D625" s="12" t="s">
        <v>12</v>
      </c>
      <c r="E625" s="27" t="s">
        <v>1920</v>
      </c>
      <c r="F625" s="10" t="s">
        <v>66</v>
      </c>
      <c r="G625" s="13" t="s">
        <v>1939</v>
      </c>
      <c r="H625" s="10" t="s">
        <v>16</v>
      </c>
    </row>
    <row r="626" ht="24" spans="1:8">
      <c r="A626" s="10">
        <v>623</v>
      </c>
      <c r="B626" s="27" t="s">
        <v>1940</v>
      </c>
      <c r="C626" s="11" t="s">
        <v>1941</v>
      </c>
      <c r="D626" s="12" t="s">
        <v>12</v>
      </c>
      <c r="E626" s="27" t="s">
        <v>1920</v>
      </c>
      <c r="F626" s="10" t="s">
        <v>62</v>
      </c>
      <c r="G626" s="13" t="s">
        <v>1942</v>
      </c>
      <c r="H626" s="10" t="s">
        <v>40</v>
      </c>
    </row>
    <row r="627" ht="36" spans="1:8">
      <c r="A627" s="10">
        <v>624</v>
      </c>
      <c r="B627" s="27" t="s">
        <v>1943</v>
      </c>
      <c r="C627" s="11" t="s">
        <v>1944</v>
      </c>
      <c r="D627" s="12" t="s">
        <v>12</v>
      </c>
      <c r="E627" s="27" t="s">
        <v>1920</v>
      </c>
      <c r="F627" s="10" t="s">
        <v>19</v>
      </c>
      <c r="G627" s="13" t="s">
        <v>1945</v>
      </c>
      <c r="H627" s="10" t="s">
        <v>21</v>
      </c>
    </row>
    <row r="628" ht="24" spans="1:8">
      <c r="A628" s="10">
        <v>625</v>
      </c>
      <c r="B628" s="27" t="s">
        <v>1946</v>
      </c>
      <c r="C628" s="11" t="s">
        <v>1947</v>
      </c>
      <c r="D628" s="12" t="s">
        <v>12</v>
      </c>
      <c r="E628" s="27" t="s">
        <v>1920</v>
      </c>
      <c r="F628" s="10" t="s">
        <v>19</v>
      </c>
      <c r="G628" s="13" t="s">
        <v>1948</v>
      </c>
      <c r="H628" s="10" t="s">
        <v>16</v>
      </c>
    </row>
    <row r="629" ht="24" spans="1:8">
      <c r="A629" s="10">
        <v>626</v>
      </c>
      <c r="B629" s="27" t="s">
        <v>1949</v>
      </c>
      <c r="C629" s="11" t="s">
        <v>1950</v>
      </c>
      <c r="D629" s="12" t="s">
        <v>12</v>
      </c>
      <c r="E629" s="27" t="s">
        <v>1920</v>
      </c>
      <c r="F629" s="10" t="s">
        <v>19</v>
      </c>
      <c r="G629" s="13" t="s">
        <v>1951</v>
      </c>
      <c r="H629" s="10" t="s">
        <v>16</v>
      </c>
    </row>
    <row r="630" spans="1:8">
      <c r="A630" s="10">
        <v>627</v>
      </c>
      <c r="B630" s="27" t="s">
        <v>1952</v>
      </c>
      <c r="C630" s="11" t="s">
        <v>1953</v>
      </c>
      <c r="D630" s="12" t="s">
        <v>12</v>
      </c>
      <c r="E630" s="27" t="s">
        <v>1920</v>
      </c>
      <c r="F630" s="10" t="s">
        <v>62</v>
      </c>
      <c r="G630" s="13" t="s">
        <v>1954</v>
      </c>
      <c r="H630" s="10" t="s">
        <v>40</v>
      </c>
    </row>
    <row r="631" ht="24" spans="1:8">
      <c r="A631" s="10">
        <v>628</v>
      </c>
      <c r="B631" s="27" t="s">
        <v>1955</v>
      </c>
      <c r="C631" s="11" t="s">
        <v>1956</v>
      </c>
      <c r="D631" s="12" t="s">
        <v>12</v>
      </c>
      <c r="E631" s="27" t="s">
        <v>1920</v>
      </c>
      <c r="F631" s="10" t="s">
        <v>62</v>
      </c>
      <c r="G631" s="14" t="s">
        <v>1957</v>
      </c>
      <c r="H631" s="10" t="s">
        <v>40</v>
      </c>
    </row>
    <row r="632" spans="1:8">
      <c r="A632" s="10">
        <v>629</v>
      </c>
      <c r="B632" s="27" t="s">
        <v>1958</v>
      </c>
      <c r="C632" s="11" t="s">
        <v>1959</v>
      </c>
      <c r="D632" s="12" t="s">
        <v>12</v>
      </c>
      <c r="E632" s="27" t="s">
        <v>1920</v>
      </c>
      <c r="F632" s="10" t="s">
        <v>19</v>
      </c>
      <c r="G632" s="14" t="s">
        <v>1960</v>
      </c>
      <c r="H632" s="10" t="s">
        <v>40</v>
      </c>
    </row>
    <row r="633" ht="24" spans="1:8">
      <c r="A633" s="10">
        <v>630</v>
      </c>
      <c r="B633" s="27" t="s">
        <v>1961</v>
      </c>
      <c r="C633" s="11" t="s">
        <v>1962</v>
      </c>
      <c r="D633" s="12" t="s">
        <v>12</v>
      </c>
      <c r="E633" s="27" t="s">
        <v>1920</v>
      </c>
      <c r="F633" s="10" t="s">
        <v>19</v>
      </c>
      <c r="G633" s="14" t="s">
        <v>1963</v>
      </c>
      <c r="H633" s="10" t="s">
        <v>40</v>
      </c>
    </row>
    <row r="634" ht="24" spans="1:8">
      <c r="A634" s="10">
        <v>631</v>
      </c>
      <c r="B634" s="27" t="s">
        <v>1964</v>
      </c>
      <c r="C634" s="11" t="s">
        <v>1965</v>
      </c>
      <c r="D634" s="12" t="s">
        <v>12</v>
      </c>
      <c r="E634" s="27" t="s">
        <v>1966</v>
      </c>
      <c r="F634" s="10" t="s">
        <v>66</v>
      </c>
      <c r="G634" s="13" t="s">
        <v>1967</v>
      </c>
      <c r="H634" s="10" t="s">
        <v>21</v>
      </c>
    </row>
    <row r="635" ht="36" spans="1:8">
      <c r="A635" s="10">
        <v>632</v>
      </c>
      <c r="B635" s="27" t="s">
        <v>1968</v>
      </c>
      <c r="C635" s="11" t="s">
        <v>1969</v>
      </c>
      <c r="D635" s="12" t="s">
        <v>12</v>
      </c>
      <c r="E635" s="27" t="s">
        <v>1966</v>
      </c>
      <c r="F635" s="10" t="s">
        <v>62</v>
      </c>
      <c r="G635" s="13" t="s">
        <v>1970</v>
      </c>
      <c r="H635" s="10" t="s">
        <v>40</v>
      </c>
    </row>
    <row r="636" ht="24" spans="1:8">
      <c r="A636" s="10">
        <v>633</v>
      </c>
      <c r="B636" s="27" t="s">
        <v>1971</v>
      </c>
      <c r="C636" s="11" t="s">
        <v>1972</v>
      </c>
      <c r="D636" s="12" t="s">
        <v>12</v>
      </c>
      <c r="E636" s="27" t="s">
        <v>1966</v>
      </c>
      <c r="F636" s="10" t="s">
        <v>62</v>
      </c>
      <c r="G636" s="13" t="s">
        <v>1973</v>
      </c>
      <c r="H636" s="10" t="s">
        <v>21</v>
      </c>
    </row>
    <row r="637" ht="24" spans="1:8">
      <c r="A637" s="10">
        <v>634</v>
      </c>
      <c r="B637" s="27" t="s">
        <v>1974</v>
      </c>
      <c r="C637" s="11" t="s">
        <v>1975</v>
      </c>
      <c r="D637" s="12" t="s">
        <v>12</v>
      </c>
      <c r="E637" s="27" t="s">
        <v>1966</v>
      </c>
      <c r="F637" s="10" t="s">
        <v>66</v>
      </c>
      <c r="G637" s="13" t="s">
        <v>1976</v>
      </c>
      <c r="H637" s="10" t="s">
        <v>16</v>
      </c>
    </row>
    <row r="638" ht="36" spans="1:8">
      <c r="A638" s="10">
        <v>635</v>
      </c>
      <c r="B638" s="27" t="s">
        <v>1977</v>
      </c>
      <c r="C638" s="11" t="s">
        <v>1978</v>
      </c>
      <c r="D638" s="12" t="s">
        <v>12</v>
      </c>
      <c r="E638" s="27" t="s">
        <v>1966</v>
      </c>
      <c r="F638" s="10" t="s">
        <v>62</v>
      </c>
      <c r="G638" s="13" t="s">
        <v>1979</v>
      </c>
      <c r="H638" s="10" t="s">
        <v>40</v>
      </c>
    </row>
    <row r="639" ht="24" spans="1:8">
      <c r="A639" s="10">
        <v>636</v>
      </c>
      <c r="B639" s="27" t="s">
        <v>1980</v>
      </c>
      <c r="C639" s="11" t="s">
        <v>1981</v>
      </c>
      <c r="D639" s="12" t="s">
        <v>12</v>
      </c>
      <c r="E639" s="27" t="s">
        <v>1966</v>
      </c>
      <c r="F639" s="10" t="s">
        <v>123</v>
      </c>
      <c r="G639" s="14" t="s">
        <v>1982</v>
      </c>
      <c r="H639" s="10" t="s">
        <v>16</v>
      </c>
    </row>
    <row r="640" ht="24" spans="1:8">
      <c r="A640" s="10">
        <v>637</v>
      </c>
      <c r="B640" s="27" t="s">
        <v>1983</v>
      </c>
      <c r="C640" s="11" t="s">
        <v>1984</v>
      </c>
      <c r="D640" s="12" t="s">
        <v>12</v>
      </c>
      <c r="E640" s="27" t="s">
        <v>1966</v>
      </c>
      <c r="F640" s="10" t="s">
        <v>164</v>
      </c>
      <c r="G640" s="14" t="s">
        <v>1985</v>
      </c>
      <c r="H640" s="10" t="s">
        <v>16</v>
      </c>
    </row>
    <row r="641" ht="24" spans="1:8">
      <c r="A641" s="10">
        <v>638</v>
      </c>
      <c r="B641" s="27" t="s">
        <v>1986</v>
      </c>
      <c r="C641" s="11" t="s">
        <v>1987</v>
      </c>
      <c r="D641" s="12" t="s">
        <v>12</v>
      </c>
      <c r="E641" s="27" t="s">
        <v>1966</v>
      </c>
      <c r="F641" s="10" t="s">
        <v>62</v>
      </c>
      <c r="G641" s="14" t="s">
        <v>1988</v>
      </c>
      <c r="H641" s="10" t="s">
        <v>40</v>
      </c>
    </row>
    <row r="642" ht="24" spans="1:8">
      <c r="A642" s="10">
        <v>639</v>
      </c>
      <c r="B642" s="27" t="s">
        <v>1989</v>
      </c>
      <c r="C642" s="11" t="s">
        <v>1990</v>
      </c>
      <c r="D642" s="12" t="s">
        <v>12</v>
      </c>
      <c r="E642" s="27" t="s">
        <v>1966</v>
      </c>
      <c r="F642" s="10" t="s">
        <v>14</v>
      </c>
      <c r="G642" s="14" t="s">
        <v>1991</v>
      </c>
      <c r="H642" s="10" t="s">
        <v>16</v>
      </c>
    </row>
    <row r="643" spans="1:8">
      <c r="A643" s="10">
        <v>640</v>
      </c>
      <c r="B643" s="27" t="s">
        <v>1992</v>
      </c>
      <c r="C643" s="11" t="s">
        <v>1993</v>
      </c>
      <c r="D643" s="12" t="s">
        <v>12</v>
      </c>
      <c r="E643" s="27" t="s">
        <v>1966</v>
      </c>
      <c r="F643" s="10" t="s">
        <v>62</v>
      </c>
      <c r="G643" s="14" t="s">
        <v>1994</v>
      </c>
      <c r="H643" s="10" t="s">
        <v>40</v>
      </c>
    </row>
    <row r="644" ht="24" spans="1:8">
      <c r="A644" s="10">
        <v>641</v>
      </c>
      <c r="B644" s="27" t="s">
        <v>1995</v>
      </c>
      <c r="C644" s="11" t="s">
        <v>1996</v>
      </c>
      <c r="D644" s="12" t="s">
        <v>12</v>
      </c>
      <c r="E644" s="27" t="s">
        <v>1966</v>
      </c>
      <c r="F644" s="10" t="s">
        <v>19</v>
      </c>
      <c r="G644" s="14" t="s">
        <v>1997</v>
      </c>
      <c r="H644" s="11" t="s">
        <v>21</v>
      </c>
    </row>
    <row r="645" ht="24" spans="1:8">
      <c r="A645" s="10">
        <v>642</v>
      </c>
      <c r="B645" s="27" t="s">
        <v>1998</v>
      </c>
      <c r="C645" s="11" t="s">
        <v>1999</v>
      </c>
      <c r="D645" s="12" t="s">
        <v>12</v>
      </c>
      <c r="E645" s="27" t="s">
        <v>1966</v>
      </c>
      <c r="F645" s="10" t="s">
        <v>19</v>
      </c>
      <c r="G645" s="14" t="s">
        <v>2000</v>
      </c>
      <c r="H645" s="10" t="s">
        <v>40</v>
      </c>
    </row>
    <row r="646" ht="36" spans="1:8">
      <c r="A646" s="10">
        <v>643</v>
      </c>
      <c r="B646" s="27" t="s">
        <v>2001</v>
      </c>
      <c r="C646" s="11" t="s">
        <v>2002</v>
      </c>
      <c r="D646" s="12" t="s">
        <v>12</v>
      </c>
      <c r="E646" s="27" t="s">
        <v>1966</v>
      </c>
      <c r="F646" s="10" t="s">
        <v>62</v>
      </c>
      <c r="G646" s="14" t="s">
        <v>2003</v>
      </c>
      <c r="H646" s="10" t="s">
        <v>40</v>
      </c>
    </row>
    <row r="647" ht="36" spans="1:8">
      <c r="A647" s="10">
        <v>644</v>
      </c>
      <c r="B647" s="27" t="s">
        <v>2004</v>
      </c>
      <c r="C647" s="11" t="s">
        <v>2005</v>
      </c>
      <c r="D647" s="12" t="s">
        <v>12</v>
      </c>
      <c r="E647" s="27" t="s">
        <v>1966</v>
      </c>
      <c r="F647" s="10" t="s">
        <v>19</v>
      </c>
      <c r="G647" s="14" t="s">
        <v>2006</v>
      </c>
      <c r="H647" s="10" t="s">
        <v>40</v>
      </c>
    </row>
    <row r="648" ht="24" spans="1:8">
      <c r="A648" s="10">
        <v>645</v>
      </c>
      <c r="B648" s="27" t="s">
        <v>2007</v>
      </c>
      <c r="C648" s="11" t="s">
        <v>2008</v>
      </c>
      <c r="D648" s="12" t="s">
        <v>12</v>
      </c>
      <c r="E648" s="27" t="s">
        <v>1966</v>
      </c>
      <c r="F648" s="10" t="s">
        <v>62</v>
      </c>
      <c r="G648" s="14" t="s">
        <v>2009</v>
      </c>
      <c r="H648" s="10" t="s">
        <v>40</v>
      </c>
    </row>
    <row r="649" ht="24" spans="1:8">
      <c r="A649" s="10">
        <v>646</v>
      </c>
      <c r="B649" s="27" t="s">
        <v>2010</v>
      </c>
      <c r="C649" s="11" t="s">
        <v>2011</v>
      </c>
      <c r="D649" s="12" t="s">
        <v>12</v>
      </c>
      <c r="E649" s="27" t="s">
        <v>2012</v>
      </c>
      <c r="F649" s="10" t="s">
        <v>66</v>
      </c>
      <c r="G649" s="14" t="s">
        <v>2013</v>
      </c>
      <c r="H649" s="11" t="s">
        <v>21</v>
      </c>
    </row>
    <row r="650" ht="24" spans="1:8">
      <c r="A650" s="10">
        <v>647</v>
      </c>
      <c r="B650" s="27" t="s">
        <v>2014</v>
      </c>
      <c r="C650" s="11" t="s">
        <v>2015</v>
      </c>
      <c r="D650" s="12" t="s">
        <v>12</v>
      </c>
      <c r="E650" s="27" t="s">
        <v>2012</v>
      </c>
      <c r="F650" s="10" t="s">
        <v>19</v>
      </c>
      <c r="G650" s="14" t="s">
        <v>2016</v>
      </c>
      <c r="H650" s="10" t="s">
        <v>40</v>
      </c>
    </row>
    <row r="651" ht="24" spans="1:8">
      <c r="A651" s="10">
        <v>648</v>
      </c>
      <c r="B651" s="27" t="s">
        <v>2017</v>
      </c>
      <c r="C651" s="11" t="s">
        <v>2018</v>
      </c>
      <c r="D651" s="12" t="s">
        <v>12</v>
      </c>
      <c r="E651" s="27" t="s">
        <v>2012</v>
      </c>
      <c r="F651" s="10" t="s">
        <v>19</v>
      </c>
      <c r="G651" s="14" t="s">
        <v>2019</v>
      </c>
      <c r="H651" s="10" t="s">
        <v>40</v>
      </c>
    </row>
    <row r="652" ht="36" spans="1:8">
      <c r="A652" s="10">
        <v>649</v>
      </c>
      <c r="B652" s="27" t="s">
        <v>2020</v>
      </c>
      <c r="C652" s="11" t="s">
        <v>2021</v>
      </c>
      <c r="D652" s="12" t="s">
        <v>12</v>
      </c>
      <c r="E652" s="27" t="s">
        <v>2012</v>
      </c>
      <c r="F652" s="10" t="s">
        <v>62</v>
      </c>
      <c r="G652" s="14" t="s">
        <v>2022</v>
      </c>
      <c r="H652" s="10" t="s">
        <v>40</v>
      </c>
    </row>
    <row r="653" ht="24" spans="1:8">
      <c r="A653" s="10">
        <v>650</v>
      </c>
      <c r="B653" s="27" t="s">
        <v>2023</v>
      </c>
      <c r="C653" s="11" t="s">
        <v>2024</v>
      </c>
      <c r="D653" s="12" t="s">
        <v>12</v>
      </c>
      <c r="E653" s="27" t="s">
        <v>2012</v>
      </c>
      <c r="F653" s="10" t="s">
        <v>66</v>
      </c>
      <c r="G653" s="14" t="s">
        <v>2025</v>
      </c>
      <c r="H653" s="11" t="s">
        <v>21</v>
      </c>
    </row>
    <row r="654" ht="24" spans="1:8">
      <c r="A654" s="10">
        <v>651</v>
      </c>
      <c r="B654" s="27" t="s">
        <v>2026</v>
      </c>
      <c r="C654" s="11" t="s">
        <v>2027</v>
      </c>
      <c r="D654" s="12" t="s">
        <v>12</v>
      </c>
      <c r="E654" s="27" t="s">
        <v>2012</v>
      </c>
      <c r="F654" s="10" t="s">
        <v>62</v>
      </c>
      <c r="G654" s="14" t="s">
        <v>2028</v>
      </c>
      <c r="H654" s="10" t="s">
        <v>40</v>
      </c>
    </row>
    <row r="655" ht="36" spans="1:8">
      <c r="A655" s="10">
        <v>652</v>
      </c>
      <c r="B655" s="27" t="s">
        <v>2029</v>
      </c>
      <c r="C655" s="11" t="s">
        <v>2030</v>
      </c>
      <c r="D655" s="12" t="s">
        <v>12</v>
      </c>
      <c r="E655" s="27" t="s">
        <v>2012</v>
      </c>
      <c r="F655" s="10" t="s">
        <v>14</v>
      </c>
      <c r="G655" s="13" t="s">
        <v>2031</v>
      </c>
      <c r="H655" s="10" t="s">
        <v>16</v>
      </c>
    </row>
    <row r="656" ht="36" spans="1:8">
      <c r="A656" s="10">
        <v>653</v>
      </c>
      <c r="B656" s="27" t="s">
        <v>2032</v>
      </c>
      <c r="C656" s="11" t="s">
        <v>2033</v>
      </c>
      <c r="D656" s="12" t="s">
        <v>12</v>
      </c>
      <c r="E656" s="27" t="s">
        <v>2012</v>
      </c>
      <c r="F656" s="10" t="s">
        <v>14</v>
      </c>
      <c r="G656" s="14" t="s">
        <v>2034</v>
      </c>
      <c r="H656" s="10" t="s">
        <v>16</v>
      </c>
    </row>
    <row r="657" ht="36" spans="1:8">
      <c r="A657" s="10">
        <v>654</v>
      </c>
      <c r="B657" s="27" t="s">
        <v>2035</v>
      </c>
      <c r="C657" s="11" t="s">
        <v>2036</v>
      </c>
      <c r="D657" s="12" t="s">
        <v>12</v>
      </c>
      <c r="E657" s="27" t="s">
        <v>2012</v>
      </c>
      <c r="F657" s="10" t="s">
        <v>19</v>
      </c>
      <c r="G657" s="13" t="s">
        <v>2037</v>
      </c>
      <c r="H657" s="10" t="s">
        <v>40</v>
      </c>
    </row>
    <row r="658" ht="24" spans="1:8">
      <c r="A658" s="10">
        <v>655</v>
      </c>
      <c r="B658" s="27" t="s">
        <v>2038</v>
      </c>
      <c r="C658" s="11" t="s">
        <v>2039</v>
      </c>
      <c r="D658" s="12" t="s">
        <v>12</v>
      </c>
      <c r="E658" s="27" t="s">
        <v>2012</v>
      </c>
      <c r="F658" s="10" t="s">
        <v>14</v>
      </c>
      <c r="G658" s="14" t="s">
        <v>2040</v>
      </c>
      <c r="H658" s="10" t="s">
        <v>16</v>
      </c>
    </row>
    <row r="659" ht="24" spans="1:8">
      <c r="A659" s="10">
        <v>656</v>
      </c>
      <c r="B659" s="27" t="s">
        <v>2041</v>
      </c>
      <c r="C659" s="11" t="s">
        <v>2042</v>
      </c>
      <c r="D659" s="12" t="s">
        <v>12</v>
      </c>
      <c r="E659" s="27" t="s">
        <v>2012</v>
      </c>
      <c r="F659" s="10" t="s">
        <v>62</v>
      </c>
      <c r="G659" s="13" t="s">
        <v>2043</v>
      </c>
      <c r="H659" s="10" t="s">
        <v>40</v>
      </c>
    </row>
    <row r="660" ht="24" spans="1:8">
      <c r="A660" s="10">
        <v>657</v>
      </c>
      <c r="B660" s="27" t="s">
        <v>2044</v>
      </c>
      <c r="C660" s="11" t="s">
        <v>2045</v>
      </c>
      <c r="D660" s="12" t="s">
        <v>12</v>
      </c>
      <c r="E660" s="27" t="s">
        <v>2012</v>
      </c>
      <c r="F660" s="10" t="s">
        <v>19</v>
      </c>
      <c r="G660" s="14" t="s">
        <v>2046</v>
      </c>
      <c r="H660" s="11" t="s">
        <v>21</v>
      </c>
    </row>
    <row r="661" spans="1:8">
      <c r="A661" s="10">
        <v>658</v>
      </c>
      <c r="B661" s="27" t="s">
        <v>1495</v>
      </c>
      <c r="C661" s="11" t="s">
        <v>2047</v>
      </c>
      <c r="D661" s="12" t="s">
        <v>12</v>
      </c>
      <c r="E661" s="27" t="s">
        <v>2012</v>
      </c>
      <c r="F661" s="10" t="s">
        <v>14</v>
      </c>
      <c r="G661" s="14" t="s">
        <v>2048</v>
      </c>
      <c r="H661" s="10" t="s">
        <v>16</v>
      </c>
    </row>
    <row r="662" ht="24" spans="1:8">
      <c r="A662" s="10">
        <v>659</v>
      </c>
      <c r="B662" s="27" t="s">
        <v>2049</v>
      </c>
      <c r="C662" s="11" t="s">
        <v>2050</v>
      </c>
      <c r="D662" s="12" t="s">
        <v>12</v>
      </c>
      <c r="E662" s="27" t="s">
        <v>2012</v>
      </c>
      <c r="F662" s="10" t="s">
        <v>62</v>
      </c>
      <c r="G662" s="14" t="s">
        <v>2051</v>
      </c>
      <c r="H662" s="10" t="s">
        <v>40</v>
      </c>
    </row>
    <row r="663" ht="24" spans="1:8">
      <c r="A663" s="10">
        <v>660</v>
      </c>
      <c r="B663" s="27" t="s">
        <v>2052</v>
      </c>
      <c r="C663" s="11" t="s">
        <v>2053</v>
      </c>
      <c r="D663" s="12" t="s">
        <v>12</v>
      </c>
      <c r="E663" s="27" t="s">
        <v>2054</v>
      </c>
      <c r="F663" s="10" t="s">
        <v>14</v>
      </c>
      <c r="G663" s="14" t="s">
        <v>2055</v>
      </c>
      <c r="H663" s="10" t="s">
        <v>16</v>
      </c>
    </row>
    <row r="664" ht="36" spans="1:8">
      <c r="A664" s="10">
        <v>661</v>
      </c>
      <c r="B664" s="27" t="s">
        <v>2056</v>
      </c>
      <c r="C664" s="11" t="s">
        <v>2057</v>
      </c>
      <c r="D664" s="12" t="s">
        <v>12</v>
      </c>
      <c r="E664" s="27" t="s">
        <v>2054</v>
      </c>
      <c r="F664" s="10" t="s">
        <v>62</v>
      </c>
      <c r="G664" s="14" t="s">
        <v>2058</v>
      </c>
      <c r="H664" s="10" t="s">
        <v>40</v>
      </c>
    </row>
    <row r="665" ht="24" spans="1:8">
      <c r="A665" s="10">
        <v>662</v>
      </c>
      <c r="B665" s="27" t="s">
        <v>2059</v>
      </c>
      <c r="C665" s="11" t="s">
        <v>2060</v>
      </c>
      <c r="D665" s="12" t="s">
        <v>12</v>
      </c>
      <c r="E665" s="27" t="s">
        <v>2054</v>
      </c>
      <c r="F665" s="10" t="s">
        <v>14</v>
      </c>
      <c r="G665" s="14" t="s">
        <v>2061</v>
      </c>
      <c r="H665" s="10" t="s">
        <v>16</v>
      </c>
    </row>
    <row r="666" ht="24" spans="1:8">
      <c r="A666" s="10">
        <v>663</v>
      </c>
      <c r="B666" s="27" t="s">
        <v>2062</v>
      </c>
      <c r="C666" s="11" t="s">
        <v>2063</v>
      </c>
      <c r="D666" s="12" t="s">
        <v>12</v>
      </c>
      <c r="E666" s="27" t="s">
        <v>2054</v>
      </c>
      <c r="F666" s="10" t="s">
        <v>14</v>
      </c>
      <c r="G666" s="14" t="s">
        <v>2064</v>
      </c>
      <c r="H666" s="10" t="s">
        <v>16</v>
      </c>
    </row>
    <row r="667" ht="48" spans="1:8">
      <c r="A667" s="10">
        <v>664</v>
      </c>
      <c r="B667" s="27" t="s">
        <v>2065</v>
      </c>
      <c r="C667" s="11" t="s">
        <v>2066</v>
      </c>
      <c r="D667" s="12" t="s">
        <v>12</v>
      </c>
      <c r="E667" s="27" t="s">
        <v>2054</v>
      </c>
      <c r="F667" s="10" t="s">
        <v>62</v>
      </c>
      <c r="G667" s="14" t="s">
        <v>2067</v>
      </c>
      <c r="H667" s="10" t="s">
        <v>40</v>
      </c>
    </row>
    <row r="668" ht="24" spans="1:8">
      <c r="A668" s="10">
        <v>665</v>
      </c>
      <c r="B668" s="27" t="s">
        <v>2068</v>
      </c>
      <c r="C668" s="11" t="s">
        <v>2069</v>
      </c>
      <c r="D668" s="12" t="s">
        <v>12</v>
      </c>
      <c r="E668" s="27" t="s">
        <v>2054</v>
      </c>
      <c r="F668" s="10" t="s">
        <v>62</v>
      </c>
      <c r="G668" s="14" t="s">
        <v>2070</v>
      </c>
      <c r="H668" s="10" t="s">
        <v>40</v>
      </c>
    </row>
    <row r="669" ht="36" spans="1:8">
      <c r="A669" s="10">
        <v>666</v>
      </c>
      <c r="B669" s="27" t="s">
        <v>2071</v>
      </c>
      <c r="C669" s="11" t="s">
        <v>2072</v>
      </c>
      <c r="D669" s="12" t="s">
        <v>12</v>
      </c>
      <c r="E669" s="27" t="s">
        <v>2054</v>
      </c>
      <c r="F669" s="10" t="s">
        <v>14</v>
      </c>
      <c r="G669" s="14" t="s">
        <v>2073</v>
      </c>
      <c r="H669" s="10" t="s">
        <v>16</v>
      </c>
    </row>
    <row r="670" ht="36" spans="1:8">
      <c r="A670" s="10">
        <v>667</v>
      </c>
      <c r="B670" s="27" t="s">
        <v>2074</v>
      </c>
      <c r="C670" s="11" t="s">
        <v>2075</v>
      </c>
      <c r="D670" s="12" t="s">
        <v>12</v>
      </c>
      <c r="E670" s="27" t="s">
        <v>2054</v>
      </c>
      <c r="F670" s="10" t="s">
        <v>62</v>
      </c>
      <c r="G670" s="14" t="s">
        <v>2076</v>
      </c>
      <c r="H670" s="10" t="s">
        <v>40</v>
      </c>
    </row>
    <row r="671" ht="24" spans="1:8">
      <c r="A671" s="10">
        <v>668</v>
      </c>
      <c r="B671" s="27" t="s">
        <v>2077</v>
      </c>
      <c r="C671" s="11" t="s">
        <v>2078</v>
      </c>
      <c r="D671" s="12" t="s">
        <v>12</v>
      </c>
      <c r="E671" s="27" t="s">
        <v>2054</v>
      </c>
      <c r="F671" s="10" t="s">
        <v>62</v>
      </c>
      <c r="G671" s="14" t="s">
        <v>2079</v>
      </c>
      <c r="H671" s="11" t="s">
        <v>21</v>
      </c>
    </row>
    <row r="672" ht="24" spans="1:8">
      <c r="A672" s="10">
        <v>669</v>
      </c>
      <c r="B672" s="27" t="s">
        <v>2080</v>
      </c>
      <c r="C672" s="11" t="s">
        <v>2081</v>
      </c>
      <c r="D672" s="12" t="s">
        <v>12</v>
      </c>
      <c r="E672" s="27" t="s">
        <v>2054</v>
      </c>
      <c r="F672" s="10" t="s">
        <v>14</v>
      </c>
      <c r="G672" s="14" t="s">
        <v>2082</v>
      </c>
      <c r="H672" s="10" t="s">
        <v>16</v>
      </c>
    </row>
    <row r="673" ht="24" spans="1:8">
      <c r="A673" s="10">
        <v>670</v>
      </c>
      <c r="B673" s="27" t="s">
        <v>2083</v>
      </c>
      <c r="C673" s="11" t="s">
        <v>2084</v>
      </c>
      <c r="D673" s="12" t="s">
        <v>12</v>
      </c>
      <c r="E673" s="27" t="s">
        <v>2054</v>
      </c>
      <c r="F673" s="10" t="s">
        <v>62</v>
      </c>
      <c r="G673" s="14" t="s">
        <v>2085</v>
      </c>
      <c r="H673" s="11" t="s">
        <v>21</v>
      </c>
    </row>
    <row r="674" ht="24" spans="1:8">
      <c r="A674" s="10">
        <v>671</v>
      </c>
      <c r="B674" s="27" t="s">
        <v>2086</v>
      </c>
      <c r="C674" s="11" t="s">
        <v>2087</v>
      </c>
      <c r="D674" s="12" t="s">
        <v>12</v>
      </c>
      <c r="E674" s="27" t="s">
        <v>2054</v>
      </c>
      <c r="F674" s="10" t="s">
        <v>14</v>
      </c>
      <c r="G674" s="14" t="s">
        <v>2088</v>
      </c>
      <c r="H674" s="10" t="s">
        <v>16</v>
      </c>
    </row>
    <row r="675" ht="24" spans="1:8">
      <c r="A675" s="10">
        <v>672</v>
      </c>
      <c r="B675" s="27" t="s">
        <v>2089</v>
      </c>
      <c r="C675" s="11" t="s">
        <v>2090</v>
      </c>
      <c r="D675" s="12" t="s">
        <v>12</v>
      </c>
      <c r="E675" s="27" t="s">
        <v>2054</v>
      </c>
      <c r="F675" s="10" t="s">
        <v>66</v>
      </c>
      <c r="G675" s="14" t="s">
        <v>2091</v>
      </c>
      <c r="H675" s="11" t="s">
        <v>21</v>
      </c>
    </row>
    <row r="676" ht="24" spans="1:8">
      <c r="A676" s="10">
        <v>673</v>
      </c>
      <c r="B676" s="27" t="s">
        <v>2092</v>
      </c>
      <c r="C676" s="11" t="s">
        <v>2093</v>
      </c>
      <c r="D676" s="12" t="s">
        <v>12</v>
      </c>
      <c r="E676" s="27" t="s">
        <v>2054</v>
      </c>
      <c r="F676" s="10" t="s">
        <v>62</v>
      </c>
      <c r="G676" s="14" t="s">
        <v>2094</v>
      </c>
      <c r="H676" s="10" t="s">
        <v>40</v>
      </c>
    </row>
    <row r="677" ht="24" spans="1:8">
      <c r="A677" s="10">
        <v>674</v>
      </c>
      <c r="B677" s="28" t="s">
        <v>2095</v>
      </c>
      <c r="C677" s="11" t="s">
        <v>2096</v>
      </c>
      <c r="D677" s="28" t="s">
        <v>12</v>
      </c>
      <c r="E677" s="28" t="s">
        <v>2097</v>
      </c>
      <c r="F677" s="10" t="s">
        <v>62</v>
      </c>
      <c r="G677" s="19" t="s">
        <v>2098</v>
      </c>
      <c r="H677" s="10" t="s">
        <v>40</v>
      </c>
    </row>
    <row r="678" ht="24" spans="1:8">
      <c r="A678" s="10">
        <v>675</v>
      </c>
      <c r="B678" s="28" t="s">
        <v>2099</v>
      </c>
      <c r="C678" s="11" t="s">
        <v>2100</v>
      </c>
      <c r="D678" s="28" t="s">
        <v>12</v>
      </c>
      <c r="E678" s="28" t="s">
        <v>2097</v>
      </c>
      <c r="F678" s="10" t="s">
        <v>62</v>
      </c>
      <c r="G678" s="13" t="s">
        <v>2101</v>
      </c>
      <c r="H678" s="10" t="s">
        <v>40</v>
      </c>
    </row>
    <row r="679" spans="1:8">
      <c r="A679" s="10">
        <v>676</v>
      </c>
      <c r="B679" s="28" t="s">
        <v>188</v>
      </c>
      <c r="C679" s="11" t="s">
        <v>2102</v>
      </c>
      <c r="D679" s="28" t="s">
        <v>12</v>
      </c>
      <c r="E679" s="28" t="s">
        <v>2097</v>
      </c>
      <c r="F679" s="10" t="s">
        <v>62</v>
      </c>
      <c r="G679" s="13" t="s">
        <v>2103</v>
      </c>
      <c r="H679" s="10" t="s">
        <v>40</v>
      </c>
    </row>
    <row r="680" ht="24" spans="1:8">
      <c r="A680" s="10">
        <v>677</v>
      </c>
      <c r="B680" s="28" t="s">
        <v>2104</v>
      </c>
      <c r="C680" s="11" t="s">
        <v>2105</v>
      </c>
      <c r="D680" s="28" t="s">
        <v>12</v>
      </c>
      <c r="E680" s="28" t="s">
        <v>2097</v>
      </c>
      <c r="F680" s="10" t="s">
        <v>62</v>
      </c>
      <c r="G680" s="13" t="s">
        <v>2106</v>
      </c>
      <c r="H680" s="10" t="s">
        <v>40</v>
      </c>
    </row>
    <row r="681" spans="1:8">
      <c r="A681" s="10">
        <v>678</v>
      </c>
      <c r="B681" s="28" t="s">
        <v>2107</v>
      </c>
      <c r="C681" s="11" t="s">
        <v>2108</v>
      </c>
      <c r="D681" s="28" t="s">
        <v>12</v>
      </c>
      <c r="E681" s="28" t="s">
        <v>2097</v>
      </c>
      <c r="F681" s="10" t="s">
        <v>62</v>
      </c>
      <c r="G681" s="13" t="s">
        <v>2109</v>
      </c>
      <c r="H681" s="10" t="s">
        <v>40</v>
      </c>
    </row>
    <row r="682" ht="24" spans="1:8">
      <c r="A682" s="10">
        <v>679</v>
      </c>
      <c r="B682" s="28" t="s">
        <v>2110</v>
      </c>
      <c r="C682" s="11" t="s">
        <v>2111</v>
      </c>
      <c r="D682" s="28" t="s">
        <v>12</v>
      </c>
      <c r="E682" s="28" t="s">
        <v>2097</v>
      </c>
      <c r="F682" s="10" t="s">
        <v>62</v>
      </c>
      <c r="G682" s="14" t="s">
        <v>2112</v>
      </c>
      <c r="H682" s="10" t="s">
        <v>40</v>
      </c>
    </row>
    <row r="683" ht="24" spans="1:8">
      <c r="A683" s="10">
        <v>680</v>
      </c>
      <c r="B683" s="28" t="s">
        <v>2113</v>
      </c>
      <c r="C683" s="11" t="s">
        <v>2114</v>
      </c>
      <c r="D683" s="28" t="s">
        <v>12</v>
      </c>
      <c r="E683" s="28" t="s">
        <v>2097</v>
      </c>
      <c r="F683" s="10" t="s">
        <v>164</v>
      </c>
      <c r="G683" s="13" t="s">
        <v>2115</v>
      </c>
      <c r="H683" s="10" t="s">
        <v>16</v>
      </c>
    </row>
    <row r="684" ht="24" spans="1:8">
      <c r="A684" s="10">
        <v>681</v>
      </c>
      <c r="B684" s="28" t="s">
        <v>2116</v>
      </c>
      <c r="C684" s="11" t="s">
        <v>2117</v>
      </c>
      <c r="D684" s="28" t="s">
        <v>12</v>
      </c>
      <c r="E684" s="28" t="s">
        <v>2097</v>
      </c>
      <c r="F684" s="10" t="s">
        <v>62</v>
      </c>
      <c r="G684" s="13" t="s">
        <v>2118</v>
      </c>
      <c r="H684" s="28" t="s">
        <v>21</v>
      </c>
    </row>
    <row r="685" ht="24" spans="1:8">
      <c r="A685" s="10">
        <v>682</v>
      </c>
      <c r="B685" s="28" t="s">
        <v>2119</v>
      </c>
      <c r="C685" s="11" t="s">
        <v>2120</v>
      </c>
      <c r="D685" s="28" t="s">
        <v>12</v>
      </c>
      <c r="E685" s="28" t="s">
        <v>2097</v>
      </c>
      <c r="F685" s="10" t="s">
        <v>66</v>
      </c>
      <c r="G685" s="13" t="s">
        <v>2121</v>
      </c>
      <c r="H685" s="10" t="s">
        <v>16</v>
      </c>
    </row>
    <row r="686" spans="1:8">
      <c r="A686" s="10">
        <v>683</v>
      </c>
      <c r="B686" s="28" t="s">
        <v>2122</v>
      </c>
      <c r="C686" s="11" t="s">
        <v>2123</v>
      </c>
      <c r="D686" s="28" t="s">
        <v>12</v>
      </c>
      <c r="E686" s="28" t="s">
        <v>2097</v>
      </c>
      <c r="F686" s="10" t="s">
        <v>62</v>
      </c>
      <c r="G686" s="13" t="s">
        <v>2124</v>
      </c>
      <c r="H686" s="10" t="s">
        <v>40</v>
      </c>
    </row>
    <row r="687" ht="36" spans="1:8">
      <c r="A687" s="10">
        <v>684</v>
      </c>
      <c r="B687" s="28" t="s">
        <v>2125</v>
      </c>
      <c r="C687" s="11" t="s">
        <v>2126</v>
      </c>
      <c r="D687" s="28" t="s">
        <v>12</v>
      </c>
      <c r="E687" s="28" t="s">
        <v>2097</v>
      </c>
      <c r="F687" s="10" t="s">
        <v>62</v>
      </c>
      <c r="G687" s="13" t="s">
        <v>2127</v>
      </c>
      <c r="H687" s="10" t="s">
        <v>16</v>
      </c>
    </row>
    <row r="688" spans="1:8">
      <c r="A688" s="10">
        <v>685</v>
      </c>
      <c r="B688" s="28" t="s">
        <v>2128</v>
      </c>
      <c r="C688" s="11" t="s">
        <v>2129</v>
      </c>
      <c r="D688" s="28" t="s">
        <v>12</v>
      </c>
      <c r="E688" s="28" t="s">
        <v>2097</v>
      </c>
      <c r="F688" s="10" t="s">
        <v>66</v>
      </c>
      <c r="G688" s="13" t="s">
        <v>2130</v>
      </c>
      <c r="H688" s="28" t="s">
        <v>21</v>
      </c>
    </row>
    <row r="689" spans="1:8">
      <c r="A689" s="10">
        <v>686</v>
      </c>
      <c r="B689" s="28" t="s">
        <v>2131</v>
      </c>
      <c r="C689" s="11" t="s">
        <v>2132</v>
      </c>
      <c r="D689" s="28" t="s">
        <v>12</v>
      </c>
      <c r="E689" s="28" t="s">
        <v>2097</v>
      </c>
      <c r="F689" s="10" t="s">
        <v>66</v>
      </c>
      <c r="G689" s="14" t="s">
        <v>2133</v>
      </c>
      <c r="H689" s="28" t="s">
        <v>21</v>
      </c>
    </row>
    <row r="690" spans="1:8">
      <c r="A690" s="10">
        <v>687</v>
      </c>
      <c r="B690" s="28" t="s">
        <v>2134</v>
      </c>
      <c r="C690" s="11" t="s">
        <v>2135</v>
      </c>
      <c r="D690" s="28" t="s">
        <v>12</v>
      </c>
      <c r="E690" s="28" t="s">
        <v>2097</v>
      </c>
      <c r="F690" s="10" t="s">
        <v>19</v>
      </c>
      <c r="G690" s="14" t="s">
        <v>2136</v>
      </c>
      <c r="H690" s="10" t="s">
        <v>16</v>
      </c>
    </row>
    <row r="691" spans="1:8">
      <c r="A691" s="10">
        <v>688</v>
      </c>
      <c r="B691" s="28" t="s">
        <v>22</v>
      </c>
      <c r="C691" s="11" t="s">
        <v>2137</v>
      </c>
      <c r="D691" s="28" t="s">
        <v>12</v>
      </c>
      <c r="E691" s="28" t="s">
        <v>2097</v>
      </c>
      <c r="F691" s="10" t="s">
        <v>62</v>
      </c>
      <c r="G691" s="14" t="s">
        <v>2138</v>
      </c>
      <c r="H691" s="10" t="s">
        <v>40</v>
      </c>
    </row>
    <row r="692" ht="36" spans="1:8">
      <c r="A692" s="10">
        <v>689</v>
      </c>
      <c r="B692" s="28" t="s">
        <v>2139</v>
      </c>
      <c r="C692" s="11" t="s">
        <v>2140</v>
      </c>
      <c r="D692" s="28" t="s">
        <v>12</v>
      </c>
      <c r="E692" s="28" t="s">
        <v>2141</v>
      </c>
      <c r="F692" s="10" t="s">
        <v>62</v>
      </c>
      <c r="G692" s="13" t="s">
        <v>2142</v>
      </c>
      <c r="H692" s="10" t="s">
        <v>40</v>
      </c>
    </row>
    <row r="693" ht="24" spans="1:8">
      <c r="A693" s="10">
        <v>690</v>
      </c>
      <c r="B693" s="28" t="s">
        <v>2143</v>
      </c>
      <c r="C693" s="11" t="s">
        <v>2144</v>
      </c>
      <c r="D693" s="28" t="s">
        <v>12</v>
      </c>
      <c r="E693" s="28" t="s">
        <v>2141</v>
      </c>
      <c r="F693" s="10" t="s">
        <v>62</v>
      </c>
      <c r="G693" s="13" t="s">
        <v>2145</v>
      </c>
      <c r="H693" s="10" t="s">
        <v>16</v>
      </c>
    </row>
    <row r="694" spans="1:8">
      <c r="A694" s="10">
        <v>691</v>
      </c>
      <c r="B694" s="28" t="s">
        <v>2146</v>
      </c>
      <c r="C694" s="11" t="s">
        <v>2147</v>
      </c>
      <c r="D694" s="28" t="s">
        <v>12</v>
      </c>
      <c r="E694" s="28" t="s">
        <v>2141</v>
      </c>
      <c r="F694" s="10" t="s">
        <v>19</v>
      </c>
      <c r="G694" s="13" t="s">
        <v>2148</v>
      </c>
      <c r="H694" s="10" t="s">
        <v>40</v>
      </c>
    </row>
    <row r="695" spans="1:8">
      <c r="A695" s="10">
        <v>692</v>
      </c>
      <c r="B695" s="28" t="s">
        <v>2149</v>
      </c>
      <c r="C695" s="11" t="s">
        <v>2150</v>
      </c>
      <c r="D695" s="28" t="s">
        <v>12</v>
      </c>
      <c r="E695" s="28" t="s">
        <v>2141</v>
      </c>
      <c r="F695" s="10" t="s">
        <v>62</v>
      </c>
      <c r="G695" s="13" t="s">
        <v>2151</v>
      </c>
      <c r="H695" s="10" t="s">
        <v>40</v>
      </c>
    </row>
    <row r="696" spans="1:8">
      <c r="A696" s="10">
        <v>693</v>
      </c>
      <c r="B696" s="28" t="s">
        <v>2152</v>
      </c>
      <c r="C696" s="11" t="s">
        <v>2153</v>
      </c>
      <c r="D696" s="28" t="s">
        <v>12</v>
      </c>
      <c r="E696" s="28" t="s">
        <v>2141</v>
      </c>
      <c r="F696" s="10" t="s">
        <v>62</v>
      </c>
      <c r="G696" s="13" t="s">
        <v>2154</v>
      </c>
      <c r="H696" s="28" t="s">
        <v>21</v>
      </c>
    </row>
    <row r="697" spans="1:8">
      <c r="A697" s="10">
        <v>694</v>
      </c>
      <c r="B697" s="28" t="s">
        <v>2155</v>
      </c>
      <c r="C697" s="11" t="s">
        <v>2156</v>
      </c>
      <c r="D697" s="28" t="s">
        <v>12</v>
      </c>
      <c r="E697" s="28" t="s">
        <v>2141</v>
      </c>
      <c r="F697" s="10" t="s">
        <v>62</v>
      </c>
      <c r="G697" s="13" t="s">
        <v>2157</v>
      </c>
      <c r="H697" s="10" t="s">
        <v>40</v>
      </c>
    </row>
    <row r="698" ht="24" spans="1:8">
      <c r="A698" s="10">
        <v>695</v>
      </c>
      <c r="B698" s="28" t="s">
        <v>2158</v>
      </c>
      <c r="C698" s="11" t="s">
        <v>2159</v>
      </c>
      <c r="D698" s="28" t="s">
        <v>12</v>
      </c>
      <c r="E698" s="28" t="s">
        <v>2141</v>
      </c>
      <c r="F698" s="10" t="s">
        <v>62</v>
      </c>
      <c r="G698" s="13" t="s">
        <v>2160</v>
      </c>
      <c r="H698" s="10" t="s">
        <v>16</v>
      </c>
    </row>
    <row r="699" ht="24" spans="1:8">
      <c r="A699" s="10">
        <v>696</v>
      </c>
      <c r="B699" s="28" t="s">
        <v>2161</v>
      </c>
      <c r="C699" s="11" t="s">
        <v>2162</v>
      </c>
      <c r="D699" s="28" t="s">
        <v>12</v>
      </c>
      <c r="E699" s="28" t="s">
        <v>2141</v>
      </c>
      <c r="F699" s="10" t="s">
        <v>19</v>
      </c>
      <c r="G699" s="13" t="s">
        <v>2163</v>
      </c>
      <c r="H699" s="10" t="s">
        <v>40</v>
      </c>
    </row>
    <row r="700" spans="1:8">
      <c r="A700" s="10">
        <v>697</v>
      </c>
      <c r="B700" s="28" t="s">
        <v>2164</v>
      </c>
      <c r="C700" s="11" t="s">
        <v>2165</v>
      </c>
      <c r="D700" s="28" t="s">
        <v>12</v>
      </c>
      <c r="E700" s="28" t="s">
        <v>2141</v>
      </c>
      <c r="F700" s="10" t="s">
        <v>62</v>
      </c>
      <c r="G700" s="13" t="s">
        <v>2166</v>
      </c>
      <c r="H700" s="10" t="s">
        <v>40</v>
      </c>
    </row>
    <row r="701" ht="24" spans="1:8">
      <c r="A701" s="10">
        <v>698</v>
      </c>
      <c r="B701" s="28" t="s">
        <v>2167</v>
      </c>
      <c r="C701" s="11" t="s">
        <v>2168</v>
      </c>
      <c r="D701" s="28" t="s">
        <v>12</v>
      </c>
      <c r="E701" s="28" t="s">
        <v>2141</v>
      </c>
      <c r="F701" s="10" t="s">
        <v>14</v>
      </c>
      <c r="G701" s="13" t="s">
        <v>2169</v>
      </c>
      <c r="H701" s="10" t="s">
        <v>16</v>
      </c>
    </row>
    <row r="702" ht="24" spans="1:8">
      <c r="A702" s="10">
        <v>699</v>
      </c>
      <c r="B702" s="28" t="s">
        <v>2170</v>
      </c>
      <c r="C702" s="11" t="s">
        <v>2171</v>
      </c>
      <c r="D702" s="28" t="s">
        <v>12</v>
      </c>
      <c r="E702" s="28" t="s">
        <v>2141</v>
      </c>
      <c r="F702" s="10" t="s">
        <v>62</v>
      </c>
      <c r="G702" s="13" t="s">
        <v>2172</v>
      </c>
      <c r="H702" s="10" t="s">
        <v>40</v>
      </c>
    </row>
    <row r="703" ht="36" spans="1:8">
      <c r="A703" s="10">
        <v>700</v>
      </c>
      <c r="B703" s="28" t="s">
        <v>2173</v>
      </c>
      <c r="C703" s="11" t="s">
        <v>2174</v>
      </c>
      <c r="D703" s="28" t="s">
        <v>12</v>
      </c>
      <c r="E703" s="28" t="s">
        <v>2141</v>
      </c>
      <c r="F703" s="10" t="s">
        <v>429</v>
      </c>
      <c r="G703" s="13" t="s">
        <v>2175</v>
      </c>
      <c r="H703" s="28" t="s">
        <v>21</v>
      </c>
    </row>
    <row r="704" spans="1:8">
      <c r="A704" s="10">
        <v>701</v>
      </c>
      <c r="B704" s="28" t="s">
        <v>2176</v>
      </c>
      <c r="C704" s="11" t="s">
        <v>2177</v>
      </c>
      <c r="D704" s="28" t="s">
        <v>12</v>
      </c>
      <c r="E704" s="28" t="s">
        <v>2141</v>
      </c>
      <c r="F704" s="10" t="s">
        <v>62</v>
      </c>
      <c r="G704" s="13" t="s">
        <v>2178</v>
      </c>
      <c r="H704" s="10" t="s">
        <v>40</v>
      </c>
    </row>
    <row r="705" ht="36" spans="1:8">
      <c r="A705" s="10">
        <v>702</v>
      </c>
      <c r="B705" s="28" t="s">
        <v>2179</v>
      </c>
      <c r="C705" s="11" t="s">
        <v>2180</v>
      </c>
      <c r="D705" s="28" t="s">
        <v>12</v>
      </c>
      <c r="E705" s="28" t="s">
        <v>2141</v>
      </c>
      <c r="F705" s="10" t="s">
        <v>14</v>
      </c>
      <c r="G705" s="13" t="s">
        <v>2181</v>
      </c>
      <c r="H705" s="10" t="s">
        <v>16</v>
      </c>
    </row>
    <row r="706" ht="24" spans="1:8">
      <c r="A706" s="10">
        <v>703</v>
      </c>
      <c r="B706" s="28" t="s">
        <v>2182</v>
      </c>
      <c r="C706" s="11" t="s">
        <v>2183</v>
      </c>
      <c r="D706" s="28" t="s">
        <v>12</v>
      </c>
      <c r="E706" s="28" t="s">
        <v>2141</v>
      </c>
      <c r="F706" s="10" t="s">
        <v>123</v>
      </c>
      <c r="G706" s="13" t="s">
        <v>2184</v>
      </c>
      <c r="H706" s="28" t="s">
        <v>21</v>
      </c>
    </row>
    <row r="707" ht="24" spans="1:8">
      <c r="A707" s="10">
        <v>704</v>
      </c>
      <c r="B707" s="33" t="s">
        <v>2185</v>
      </c>
      <c r="C707" s="11" t="s">
        <v>2186</v>
      </c>
      <c r="D707" s="12" t="s">
        <v>12</v>
      </c>
      <c r="E707" s="10" t="s">
        <v>2187</v>
      </c>
      <c r="F707" s="10" t="s">
        <v>14</v>
      </c>
      <c r="G707" s="13" t="s">
        <v>2188</v>
      </c>
      <c r="H707" s="10" t="s">
        <v>16</v>
      </c>
    </row>
    <row r="708" ht="24" spans="1:8">
      <c r="A708" s="10">
        <v>705</v>
      </c>
      <c r="B708" s="33" t="s">
        <v>2189</v>
      </c>
      <c r="C708" s="11" t="s">
        <v>2190</v>
      </c>
      <c r="D708" s="12" t="s">
        <v>12</v>
      </c>
      <c r="E708" s="10" t="s">
        <v>2187</v>
      </c>
      <c r="F708" s="10" t="s">
        <v>14</v>
      </c>
      <c r="G708" s="13" t="s">
        <v>2191</v>
      </c>
      <c r="H708" s="10" t="s">
        <v>16</v>
      </c>
    </row>
    <row r="709" ht="24" spans="1:8">
      <c r="A709" s="10">
        <v>706</v>
      </c>
      <c r="B709" s="33" t="s">
        <v>930</v>
      </c>
      <c r="C709" s="11" t="s">
        <v>2192</v>
      </c>
      <c r="D709" s="12" t="s">
        <v>12</v>
      </c>
      <c r="E709" s="10" t="s">
        <v>2187</v>
      </c>
      <c r="F709" s="10" t="s">
        <v>14</v>
      </c>
      <c r="G709" s="13" t="s">
        <v>2193</v>
      </c>
      <c r="H709" s="10" t="s">
        <v>16</v>
      </c>
    </row>
    <row r="710" ht="36" spans="1:8">
      <c r="A710" s="10">
        <v>707</v>
      </c>
      <c r="B710" s="33" t="s">
        <v>2194</v>
      </c>
      <c r="C710" s="11" t="s">
        <v>2195</v>
      </c>
      <c r="D710" s="12" t="s">
        <v>12</v>
      </c>
      <c r="E710" s="10" t="s">
        <v>2187</v>
      </c>
      <c r="F710" s="10" t="s">
        <v>14</v>
      </c>
      <c r="G710" s="18" t="s">
        <v>2196</v>
      </c>
      <c r="H710" s="10" t="s">
        <v>16</v>
      </c>
    </row>
    <row r="711" ht="24" spans="1:8">
      <c r="A711" s="10">
        <v>708</v>
      </c>
      <c r="B711" s="10" t="s">
        <v>2197</v>
      </c>
      <c r="C711" s="11" t="s">
        <v>2198</v>
      </c>
      <c r="D711" s="12" t="s">
        <v>12</v>
      </c>
      <c r="E711" s="10" t="s">
        <v>2187</v>
      </c>
      <c r="F711" s="10" t="s">
        <v>164</v>
      </c>
      <c r="G711" s="18" t="s">
        <v>2199</v>
      </c>
      <c r="H711" s="10" t="s">
        <v>21</v>
      </c>
    </row>
    <row r="712" ht="24" spans="1:8">
      <c r="A712" s="10">
        <v>709</v>
      </c>
      <c r="B712" s="10" t="s">
        <v>2200</v>
      </c>
      <c r="C712" s="11" t="s">
        <v>2201</v>
      </c>
      <c r="D712" s="12" t="s">
        <v>12</v>
      </c>
      <c r="E712" s="10" t="s">
        <v>2187</v>
      </c>
      <c r="F712" s="10" t="s">
        <v>19</v>
      </c>
      <c r="G712" s="14" t="s">
        <v>2202</v>
      </c>
      <c r="H712" s="10" t="s">
        <v>21</v>
      </c>
    </row>
    <row r="713" ht="48" spans="1:8">
      <c r="A713" s="10">
        <v>710</v>
      </c>
      <c r="B713" s="10" t="s">
        <v>2203</v>
      </c>
      <c r="C713" s="11" t="s">
        <v>2204</v>
      </c>
      <c r="D713" s="12" t="s">
        <v>12</v>
      </c>
      <c r="E713" s="10" t="s">
        <v>2187</v>
      </c>
      <c r="F713" s="10" t="s">
        <v>19</v>
      </c>
      <c r="G713" s="18" t="s">
        <v>2205</v>
      </c>
      <c r="H713" s="10" t="s">
        <v>21</v>
      </c>
    </row>
    <row r="714" ht="36" spans="1:8">
      <c r="A714" s="10">
        <v>711</v>
      </c>
      <c r="B714" s="10" t="s">
        <v>2206</v>
      </c>
      <c r="C714" s="11" t="s">
        <v>2207</v>
      </c>
      <c r="D714" s="12" t="s">
        <v>12</v>
      </c>
      <c r="E714" s="10" t="s">
        <v>2187</v>
      </c>
      <c r="F714" s="10" t="s">
        <v>19</v>
      </c>
      <c r="G714" s="18" t="s">
        <v>2208</v>
      </c>
      <c r="H714" s="10" t="s">
        <v>40</v>
      </c>
    </row>
    <row r="715" ht="24" spans="1:8">
      <c r="A715" s="10">
        <v>712</v>
      </c>
      <c r="B715" s="10" t="s">
        <v>2209</v>
      </c>
      <c r="C715" s="11" t="s">
        <v>2210</v>
      </c>
      <c r="D715" s="12" t="s">
        <v>12</v>
      </c>
      <c r="E715" s="10" t="s">
        <v>2187</v>
      </c>
      <c r="F715" s="10" t="s">
        <v>19</v>
      </c>
      <c r="G715" s="18" t="s">
        <v>2211</v>
      </c>
      <c r="H715" s="10" t="s">
        <v>40</v>
      </c>
    </row>
    <row r="716" ht="36" spans="1:8">
      <c r="A716" s="10">
        <v>713</v>
      </c>
      <c r="B716" s="10" t="s">
        <v>2212</v>
      </c>
      <c r="C716" s="11" t="s">
        <v>2213</v>
      </c>
      <c r="D716" s="12" t="s">
        <v>12</v>
      </c>
      <c r="E716" s="10" t="s">
        <v>2187</v>
      </c>
      <c r="F716" s="10" t="s">
        <v>19</v>
      </c>
      <c r="G716" s="13" t="s">
        <v>2214</v>
      </c>
      <c r="H716" s="10" t="s">
        <v>40</v>
      </c>
    </row>
    <row r="717" ht="24" spans="1:8">
      <c r="A717" s="10">
        <v>714</v>
      </c>
      <c r="B717" s="10" t="s">
        <v>2215</v>
      </c>
      <c r="C717" s="11" t="s">
        <v>2216</v>
      </c>
      <c r="D717" s="12" t="s">
        <v>12</v>
      </c>
      <c r="E717" s="10" t="s">
        <v>2187</v>
      </c>
      <c r="F717" s="10" t="s">
        <v>19</v>
      </c>
      <c r="G717" s="18" t="s">
        <v>2217</v>
      </c>
      <c r="H717" s="10" t="s">
        <v>40</v>
      </c>
    </row>
    <row r="718" ht="24" spans="1:8">
      <c r="A718" s="10">
        <v>715</v>
      </c>
      <c r="B718" s="10" t="s">
        <v>2218</v>
      </c>
      <c r="C718" s="11" t="s">
        <v>2219</v>
      </c>
      <c r="D718" s="12" t="s">
        <v>12</v>
      </c>
      <c r="E718" s="10" t="s">
        <v>2187</v>
      </c>
      <c r="F718" s="10" t="s">
        <v>19</v>
      </c>
      <c r="G718" s="13" t="s">
        <v>2220</v>
      </c>
      <c r="H718" s="10" t="s">
        <v>40</v>
      </c>
    </row>
    <row r="719" ht="24" spans="1:8">
      <c r="A719" s="10">
        <v>716</v>
      </c>
      <c r="B719" s="33" t="s">
        <v>2221</v>
      </c>
      <c r="C719" s="11" t="s">
        <v>2222</v>
      </c>
      <c r="D719" s="12" t="s">
        <v>12</v>
      </c>
      <c r="E719" s="10" t="s">
        <v>2223</v>
      </c>
      <c r="F719" s="10" t="s">
        <v>14</v>
      </c>
      <c r="G719" s="14" t="s">
        <v>2224</v>
      </c>
      <c r="H719" s="10" t="s">
        <v>16</v>
      </c>
    </row>
    <row r="720" ht="24" spans="1:8">
      <c r="A720" s="10">
        <v>717</v>
      </c>
      <c r="B720" s="33" t="s">
        <v>2225</v>
      </c>
      <c r="C720" s="11" t="s">
        <v>2226</v>
      </c>
      <c r="D720" s="12" t="s">
        <v>12</v>
      </c>
      <c r="E720" s="10" t="s">
        <v>2223</v>
      </c>
      <c r="F720" s="10" t="s">
        <v>14</v>
      </c>
      <c r="G720" s="14" t="s">
        <v>2227</v>
      </c>
      <c r="H720" s="11" t="s">
        <v>16</v>
      </c>
    </row>
    <row r="721" ht="24" spans="1:8">
      <c r="A721" s="10">
        <v>718</v>
      </c>
      <c r="B721" s="33" t="s">
        <v>2228</v>
      </c>
      <c r="C721" s="11" t="s">
        <v>2229</v>
      </c>
      <c r="D721" s="12" t="s">
        <v>12</v>
      </c>
      <c r="E721" s="10" t="s">
        <v>2223</v>
      </c>
      <c r="F721" s="10" t="s">
        <v>14</v>
      </c>
      <c r="G721" s="14" t="s">
        <v>2230</v>
      </c>
      <c r="H721" s="11" t="s">
        <v>16</v>
      </c>
    </row>
    <row r="722" ht="24" spans="1:8">
      <c r="A722" s="10">
        <v>719</v>
      </c>
      <c r="B722" s="10" t="s">
        <v>2231</v>
      </c>
      <c r="C722" s="11" t="s">
        <v>2232</v>
      </c>
      <c r="D722" s="12" t="s">
        <v>12</v>
      </c>
      <c r="E722" s="10" t="s">
        <v>2223</v>
      </c>
      <c r="F722" s="10" t="s">
        <v>164</v>
      </c>
      <c r="G722" s="13" t="s">
        <v>2233</v>
      </c>
      <c r="H722" s="10" t="s">
        <v>16</v>
      </c>
    </row>
    <row r="723" ht="24" spans="1:8">
      <c r="A723" s="10">
        <v>720</v>
      </c>
      <c r="B723" s="10" t="s">
        <v>53</v>
      </c>
      <c r="C723" s="11" t="s">
        <v>2234</v>
      </c>
      <c r="D723" s="12" t="s">
        <v>12</v>
      </c>
      <c r="E723" s="10" t="s">
        <v>2223</v>
      </c>
      <c r="F723" s="10" t="s">
        <v>164</v>
      </c>
      <c r="G723" s="13" t="s">
        <v>2235</v>
      </c>
      <c r="H723" s="10" t="s">
        <v>21</v>
      </c>
    </row>
    <row r="724" ht="24" spans="1:8">
      <c r="A724" s="10">
        <v>721</v>
      </c>
      <c r="B724" s="10" t="s">
        <v>2236</v>
      </c>
      <c r="C724" s="11" t="s">
        <v>2237</v>
      </c>
      <c r="D724" s="12" t="s">
        <v>12</v>
      </c>
      <c r="E724" s="10" t="s">
        <v>2223</v>
      </c>
      <c r="F724" s="10" t="s">
        <v>123</v>
      </c>
      <c r="G724" s="13" t="s">
        <v>2238</v>
      </c>
      <c r="H724" s="10" t="s">
        <v>21</v>
      </c>
    </row>
    <row r="725" ht="36" spans="1:8">
      <c r="A725" s="10">
        <v>722</v>
      </c>
      <c r="B725" s="10" t="s">
        <v>2239</v>
      </c>
      <c r="C725" s="11" t="s">
        <v>2240</v>
      </c>
      <c r="D725" s="12" t="s">
        <v>12</v>
      </c>
      <c r="E725" s="10" t="s">
        <v>2223</v>
      </c>
      <c r="F725" s="10" t="s">
        <v>19</v>
      </c>
      <c r="G725" s="13" t="s">
        <v>2241</v>
      </c>
      <c r="H725" s="10" t="s">
        <v>21</v>
      </c>
    </row>
    <row r="726" ht="24" spans="1:8">
      <c r="A726" s="10">
        <v>723</v>
      </c>
      <c r="B726" s="10" t="s">
        <v>2242</v>
      </c>
      <c r="C726" s="11" t="s">
        <v>2243</v>
      </c>
      <c r="D726" s="12" t="s">
        <v>12</v>
      </c>
      <c r="E726" s="10" t="s">
        <v>2223</v>
      </c>
      <c r="F726" s="10" t="s">
        <v>19</v>
      </c>
      <c r="G726" s="17" t="s">
        <v>2244</v>
      </c>
      <c r="H726" s="10" t="s">
        <v>40</v>
      </c>
    </row>
    <row r="727" ht="36" spans="1:8">
      <c r="A727" s="10">
        <v>724</v>
      </c>
      <c r="B727" s="10" t="s">
        <v>2245</v>
      </c>
      <c r="C727" s="11" t="s">
        <v>2246</v>
      </c>
      <c r="D727" s="12" t="s">
        <v>12</v>
      </c>
      <c r="E727" s="10" t="s">
        <v>2223</v>
      </c>
      <c r="F727" s="10" t="s">
        <v>19</v>
      </c>
      <c r="G727" s="13" t="s">
        <v>2247</v>
      </c>
      <c r="H727" s="10" t="s">
        <v>40</v>
      </c>
    </row>
    <row r="728" ht="24" spans="1:8">
      <c r="A728" s="10">
        <v>725</v>
      </c>
      <c r="B728" s="10" t="s">
        <v>2248</v>
      </c>
      <c r="C728" s="11" t="s">
        <v>2249</v>
      </c>
      <c r="D728" s="12" t="s">
        <v>12</v>
      </c>
      <c r="E728" s="10" t="s">
        <v>2223</v>
      </c>
      <c r="F728" s="10" t="s">
        <v>19</v>
      </c>
      <c r="G728" s="17" t="s">
        <v>2250</v>
      </c>
      <c r="H728" s="10" t="s">
        <v>40</v>
      </c>
    </row>
    <row r="729" ht="48" spans="1:8">
      <c r="A729" s="10">
        <v>726</v>
      </c>
      <c r="B729" s="10" t="s">
        <v>2251</v>
      </c>
      <c r="C729" s="11" t="s">
        <v>2252</v>
      </c>
      <c r="D729" s="12" t="s">
        <v>12</v>
      </c>
      <c r="E729" s="10" t="s">
        <v>2223</v>
      </c>
      <c r="F729" s="10" t="s">
        <v>19</v>
      </c>
      <c r="G729" s="13" t="s">
        <v>2253</v>
      </c>
      <c r="H729" s="10" t="s">
        <v>40</v>
      </c>
    </row>
    <row r="730" ht="48" spans="1:8">
      <c r="A730" s="10">
        <v>727</v>
      </c>
      <c r="B730" s="10" t="s">
        <v>2254</v>
      </c>
      <c r="C730" s="11" t="s">
        <v>2255</v>
      </c>
      <c r="D730" s="12" t="s">
        <v>12</v>
      </c>
      <c r="E730" s="10" t="s">
        <v>2223</v>
      </c>
      <c r="F730" s="10" t="s">
        <v>19</v>
      </c>
      <c r="G730" s="13" t="s">
        <v>2256</v>
      </c>
      <c r="H730" s="10" t="s">
        <v>40</v>
      </c>
    </row>
    <row r="731" ht="24" spans="1:8">
      <c r="A731" s="10">
        <v>728</v>
      </c>
      <c r="B731" s="10" t="s">
        <v>2257</v>
      </c>
      <c r="C731" s="11" t="s">
        <v>2258</v>
      </c>
      <c r="D731" s="12" t="s">
        <v>12</v>
      </c>
      <c r="E731" s="10" t="s">
        <v>2223</v>
      </c>
      <c r="F731" s="10" t="s">
        <v>62</v>
      </c>
      <c r="G731" s="13" t="s">
        <v>2259</v>
      </c>
      <c r="H731" s="10" t="s">
        <v>40</v>
      </c>
    </row>
    <row r="732" ht="24" spans="1:8">
      <c r="A732" s="10">
        <v>729</v>
      </c>
      <c r="B732" s="10" t="s">
        <v>2260</v>
      </c>
      <c r="C732" s="11" t="s">
        <v>2261</v>
      </c>
      <c r="D732" s="12" t="s">
        <v>12</v>
      </c>
      <c r="E732" s="10" t="s">
        <v>2223</v>
      </c>
      <c r="F732" s="10" t="s">
        <v>62</v>
      </c>
      <c r="G732" s="13" t="s">
        <v>2262</v>
      </c>
      <c r="H732" s="10" t="s">
        <v>40</v>
      </c>
    </row>
    <row r="733" ht="48" spans="1:8">
      <c r="A733" s="10">
        <v>730</v>
      </c>
      <c r="B733" s="10" t="s">
        <v>2263</v>
      </c>
      <c r="C733" s="11" t="s">
        <v>2264</v>
      </c>
      <c r="D733" s="12" t="s">
        <v>12</v>
      </c>
      <c r="E733" s="10" t="s">
        <v>2223</v>
      </c>
      <c r="F733" s="10" t="s">
        <v>19</v>
      </c>
      <c r="G733" s="13" t="s">
        <v>2265</v>
      </c>
      <c r="H733" s="10" t="s">
        <v>40</v>
      </c>
    </row>
    <row r="734" ht="24" spans="1:8">
      <c r="A734" s="10">
        <v>731</v>
      </c>
      <c r="B734" s="33" t="s">
        <v>2266</v>
      </c>
      <c r="C734" s="11" t="s">
        <v>2267</v>
      </c>
      <c r="D734" s="12" t="s">
        <v>12</v>
      </c>
      <c r="E734" s="10" t="s">
        <v>2268</v>
      </c>
      <c r="F734" s="10" t="s">
        <v>14</v>
      </c>
      <c r="G734" s="13" t="s">
        <v>2269</v>
      </c>
      <c r="H734" s="10" t="s">
        <v>16</v>
      </c>
    </row>
    <row r="735" ht="24" spans="1:8">
      <c r="A735" s="10">
        <v>732</v>
      </c>
      <c r="B735" s="33" t="s">
        <v>2270</v>
      </c>
      <c r="C735" s="11" t="s">
        <v>2271</v>
      </c>
      <c r="D735" s="12" t="s">
        <v>12</v>
      </c>
      <c r="E735" s="10" t="s">
        <v>2268</v>
      </c>
      <c r="F735" s="10" t="s">
        <v>14</v>
      </c>
      <c r="G735" s="13" t="s">
        <v>2272</v>
      </c>
      <c r="H735" s="10" t="s">
        <v>16</v>
      </c>
    </row>
    <row r="736" ht="24" spans="1:8">
      <c r="A736" s="10">
        <v>733</v>
      </c>
      <c r="B736" s="33" t="s">
        <v>2273</v>
      </c>
      <c r="C736" s="11" t="s">
        <v>2274</v>
      </c>
      <c r="D736" s="12" t="s">
        <v>12</v>
      </c>
      <c r="E736" s="10" t="s">
        <v>2268</v>
      </c>
      <c r="F736" s="10" t="s">
        <v>14</v>
      </c>
      <c r="G736" s="13" t="s">
        <v>2275</v>
      </c>
      <c r="H736" s="10" t="s">
        <v>16</v>
      </c>
    </row>
    <row r="737" spans="1:8">
      <c r="A737" s="10">
        <v>734</v>
      </c>
      <c r="B737" s="33" t="s">
        <v>2276</v>
      </c>
      <c r="C737" s="11" t="s">
        <v>2277</v>
      </c>
      <c r="D737" s="12" t="s">
        <v>12</v>
      </c>
      <c r="E737" s="10" t="s">
        <v>2268</v>
      </c>
      <c r="F737" s="10" t="s">
        <v>14</v>
      </c>
      <c r="G737" s="13" t="s">
        <v>2278</v>
      </c>
      <c r="H737" s="10" t="s">
        <v>16</v>
      </c>
    </row>
    <row r="738" ht="24" spans="1:8">
      <c r="A738" s="10">
        <v>735</v>
      </c>
      <c r="B738" s="10" t="s">
        <v>2279</v>
      </c>
      <c r="C738" s="11" t="s">
        <v>2280</v>
      </c>
      <c r="D738" s="12" t="s">
        <v>12</v>
      </c>
      <c r="E738" s="10" t="s">
        <v>2268</v>
      </c>
      <c r="F738" s="10" t="s">
        <v>123</v>
      </c>
      <c r="G738" s="13" t="s">
        <v>2281</v>
      </c>
      <c r="H738" s="10" t="s">
        <v>16</v>
      </c>
    </row>
    <row r="739" ht="24" spans="1:8">
      <c r="A739" s="10">
        <v>736</v>
      </c>
      <c r="B739" s="10" t="s">
        <v>2282</v>
      </c>
      <c r="C739" s="11" t="s">
        <v>2283</v>
      </c>
      <c r="D739" s="12" t="s">
        <v>12</v>
      </c>
      <c r="E739" s="10" t="s">
        <v>2268</v>
      </c>
      <c r="F739" s="10" t="s">
        <v>123</v>
      </c>
      <c r="G739" s="13" t="s">
        <v>2284</v>
      </c>
      <c r="H739" s="10" t="s">
        <v>21</v>
      </c>
    </row>
    <row r="740" ht="24" spans="1:8">
      <c r="A740" s="10">
        <v>737</v>
      </c>
      <c r="B740" s="10" t="s">
        <v>2285</v>
      </c>
      <c r="C740" s="11" t="s">
        <v>2286</v>
      </c>
      <c r="D740" s="12" t="s">
        <v>12</v>
      </c>
      <c r="E740" s="10" t="s">
        <v>2268</v>
      </c>
      <c r="F740" s="10" t="s">
        <v>123</v>
      </c>
      <c r="G740" s="13" t="s">
        <v>2287</v>
      </c>
      <c r="H740" s="10" t="s">
        <v>21</v>
      </c>
    </row>
    <row r="741" spans="1:8">
      <c r="A741" s="10">
        <v>738</v>
      </c>
      <c r="B741" s="10" t="s">
        <v>2288</v>
      </c>
      <c r="C741" s="11" t="s">
        <v>2289</v>
      </c>
      <c r="D741" s="12" t="s">
        <v>12</v>
      </c>
      <c r="E741" s="10" t="s">
        <v>2268</v>
      </c>
      <c r="F741" s="10" t="s">
        <v>66</v>
      </c>
      <c r="G741" s="13" t="s">
        <v>2290</v>
      </c>
      <c r="H741" s="10" t="s">
        <v>21</v>
      </c>
    </row>
    <row r="742" ht="24" spans="1:8">
      <c r="A742" s="10">
        <v>739</v>
      </c>
      <c r="B742" s="10" t="s">
        <v>2291</v>
      </c>
      <c r="C742" s="11" t="s">
        <v>2292</v>
      </c>
      <c r="D742" s="12" t="s">
        <v>12</v>
      </c>
      <c r="E742" s="10" t="s">
        <v>2268</v>
      </c>
      <c r="F742" s="10" t="s">
        <v>164</v>
      </c>
      <c r="G742" s="13" t="s">
        <v>2293</v>
      </c>
      <c r="H742" s="10" t="s">
        <v>40</v>
      </c>
    </row>
    <row r="743" ht="24" spans="1:8">
      <c r="A743" s="10">
        <v>740</v>
      </c>
      <c r="B743" s="10" t="s">
        <v>2294</v>
      </c>
      <c r="C743" s="11" t="s">
        <v>2295</v>
      </c>
      <c r="D743" s="12" t="s">
        <v>12</v>
      </c>
      <c r="E743" s="10" t="s">
        <v>2268</v>
      </c>
      <c r="F743" s="10" t="s">
        <v>19</v>
      </c>
      <c r="G743" s="13" t="s">
        <v>2296</v>
      </c>
      <c r="H743" s="10" t="s">
        <v>40</v>
      </c>
    </row>
    <row r="744" ht="36" spans="1:8">
      <c r="A744" s="10">
        <v>741</v>
      </c>
      <c r="B744" s="10" t="s">
        <v>2297</v>
      </c>
      <c r="C744" s="11" t="s">
        <v>2298</v>
      </c>
      <c r="D744" s="12" t="s">
        <v>12</v>
      </c>
      <c r="E744" s="10" t="s">
        <v>2268</v>
      </c>
      <c r="F744" s="10" t="s">
        <v>19</v>
      </c>
      <c r="G744" s="13" t="s">
        <v>2299</v>
      </c>
      <c r="H744" s="10" t="s">
        <v>40</v>
      </c>
    </row>
    <row r="745" ht="24" spans="1:8">
      <c r="A745" s="10">
        <v>742</v>
      </c>
      <c r="B745" s="10" t="s">
        <v>2300</v>
      </c>
      <c r="C745" s="11" t="s">
        <v>2301</v>
      </c>
      <c r="D745" s="12" t="s">
        <v>12</v>
      </c>
      <c r="E745" s="10" t="s">
        <v>2268</v>
      </c>
      <c r="F745" s="10" t="s">
        <v>19</v>
      </c>
      <c r="G745" s="13" t="s">
        <v>2302</v>
      </c>
      <c r="H745" s="10" t="s">
        <v>40</v>
      </c>
    </row>
    <row r="746" ht="60" spans="1:8">
      <c r="A746" s="10">
        <v>743</v>
      </c>
      <c r="B746" s="10" t="s">
        <v>2303</v>
      </c>
      <c r="C746" s="11" t="s">
        <v>2304</v>
      </c>
      <c r="D746" s="12" t="s">
        <v>12</v>
      </c>
      <c r="E746" s="10" t="s">
        <v>2268</v>
      </c>
      <c r="F746" s="10" t="s">
        <v>19</v>
      </c>
      <c r="G746" s="13" t="s">
        <v>2305</v>
      </c>
      <c r="H746" s="10" t="s">
        <v>40</v>
      </c>
    </row>
    <row r="747" ht="36" spans="1:8">
      <c r="A747" s="10">
        <v>744</v>
      </c>
      <c r="B747" s="10" t="s">
        <v>2306</v>
      </c>
      <c r="C747" s="11" t="s">
        <v>2307</v>
      </c>
      <c r="D747" s="12" t="s">
        <v>12</v>
      </c>
      <c r="E747" s="10" t="s">
        <v>2268</v>
      </c>
      <c r="F747" s="10" t="s">
        <v>19</v>
      </c>
      <c r="G747" s="13" t="s">
        <v>2308</v>
      </c>
      <c r="H747" s="10" t="s">
        <v>40</v>
      </c>
    </row>
    <row r="748" ht="24" spans="1:8">
      <c r="A748" s="10">
        <v>745</v>
      </c>
      <c r="B748" s="10" t="s">
        <v>2309</v>
      </c>
      <c r="C748" s="11" t="s">
        <v>2310</v>
      </c>
      <c r="D748" s="12" t="s">
        <v>12</v>
      </c>
      <c r="E748" s="10" t="s">
        <v>2268</v>
      </c>
      <c r="F748" s="10" t="s">
        <v>19</v>
      </c>
      <c r="G748" s="13" t="s">
        <v>2311</v>
      </c>
      <c r="H748" s="10" t="s">
        <v>40</v>
      </c>
    </row>
    <row r="749" ht="36" spans="1:8">
      <c r="A749" s="10">
        <v>746</v>
      </c>
      <c r="B749" s="10" t="s">
        <v>2312</v>
      </c>
      <c r="C749" s="11" t="s">
        <v>2313</v>
      </c>
      <c r="D749" s="12" t="s">
        <v>12</v>
      </c>
      <c r="E749" s="10" t="s">
        <v>2268</v>
      </c>
      <c r="F749" s="10" t="s">
        <v>19</v>
      </c>
      <c r="G749" s="13" t="s">
        <v>2314</v>
      </c>
      <c r="H749" s="10" t="s">
        <v>40</v>
      </c>
    </row>
    <row r="750" spans="1:8">
      <c r="A750" s="10">
        <v>747</v>
      </c>
      <c r="B750" s="10" t="s">
        <v>2315</v>
      </c>
      <c r="C750" s="11" t="s">
        <v>2316</v>
      </c>
      <c r="D750" s="12" t="s">
        <v>12</v>
      </c>
      <c r="E750" s="10" t="s">
        <v>2317</v>
      </c>
      <c r="F750" s="10" t="s">
        <v>19</v>
      </c>
      <c r="G750" s="13" t="s">
        <v>2318</v>
      </c>
      <c r="H750" s="10" t="s">
        <v>16</v>
      </c>
    </row>
    <row r="751" ht="24" spans="1:8">
      <c r="A751" s="10">
        <v>748</v>
      </c>
      <c r="B751" s="10" t="s">
        <v>2319</v>
      </c>
      <c r="C751" s="11" t="s">
        <v>2320</v>
      </c>
      <c r="D751" s="12" t="s">
        <v>12</v>
      </c>
      <c r="E751" s="10" t="s">
        <v>2317</v>
      </c>
      <c r="F751" s="10" t="s">
        <v>19</v>
      </c>
      <c r="G751" s="18" t="s">
        <v>2321</v>
      </c>
      <c r="H751" s="10" t="s">
        <v>16</v>
      </c>
    </row>
    <row r="752" ht="24" spans="1:8">
      <c r="A752" s="10">
        <v>749</v>
      </c>
      <c r="B752" s="10" t="s">
        <v>2322</v>
      </c>
      <c r="C752" s="11" t="s">
        <v>2323</v>
      </c>
      <c r="D752" s="12" t="s">
        <v>12</v>
      </c>
      <c r="E752" s="10" t="s">
        <v>2317</v>
      </c>
      <c r="F752" s="10" t="s">
        <v>66</v>
      </c>
      <c r="G752" s="18" t="s">
        <v>2324</v>
      </c>
      <c r="H752" s="10" t="s">
        <v>16</v>
      </c>
    </row>
    <row r="753" ht="24" spans="1:8">
      <c r="A753" s="10">
        <v>750</v>
      </c>
      <c r="B753" s="10" t="s">
        <v>2325</v>
      </c>
      <c r="C753" s="11" t="s">
        <v>2326</v>
      </c>
      <c r="D753" s="12" t="s">
        <v>12</v>
      </c>
      <c r="E753" s="10" t="s">
        <v>2317</v>
      </c>
      <c r="F753" s="10" t="s">
        <v>19</v>
      </c>
      <c r="G753" s="18" t="s">
        <v>2327</v>
      </c>
      <c r="H753" s="10" t="s">
        <v>16</v>
      </c>
    </row>
    <row r="754" ht="24" spans="1:8">
      <c r="A754" s="10">
        <v>751</v>
      </c>
      <c r="B754" s="10" t="s">
        <v>2328</v>
      </c>
      <c r="C754" s="11" t="s">
        <v>2329</v>
      </c>
      <c r="D754" s="12" t="s">
        <v>12</v>
      </c>
      <c r="E754" s="10" t="s">
        <v>2317</v>
      </c>
      <c r="F754" s="10" t="s">
        <v>19</v>
      </c>
      <c r="G754" s="18" t="s">
        <v>2330</v>
      </c>
      <c r="H754" s="10" t="s">
        <v>21</v>
      </c>
    </row>
    <row r="755" ht="24" spans="1:8">
      <c r="A755" s="10">
        <v>752</v>
      </c>
      <c r="B755" s="10" t="s">
        <v>2331</v>
      </c>
      <c r="C755" s="11" t="s">
        <v>2332</v>
      </c>
      <c r="D755" s="12" t="s">
        <v>12</v>
      </c>
      <c r="E755" s="10" t="s">
        <v>2317</v>
      </c>
      <c r="F755" s="10" t="s">
        <v>19</v>
      </c>
      <c r="G755" s="18" t="s">
        <v>2333</v>
      </c>
      <c r="H755" s="10" t="s">
        <v>21</v>
      </c>
    </row>
    <row r="756" ht="48" spans="1:8">
      <c r="A756" s="10">
        <v>753</v>
      </c>
      <c r="B756" s="10" t="s">
        <v>2334</v>
      </c>
      <c r="C756" s="11" t="s">
        <v>2335</v>
      </c>
      <c r="D756" s="12" t="s">
        <v>12</v>
      </c>
      <c r="E756" s="10" t="s">
        <v>2317</v>
      </c>
      <c r="F756" s="10" t="s">
        <v>19</v>
      </c>
      <c r="G756" s="18" t="s">
        <v>2336</v>
      </c>
      <c r="H756" s="10" t="s">
        <v>21</v>
      </c>
    </row>
    <row r="757" ht="24" spans="1:8">
      <c r="A757" s="10">
        <v>754</v>
      </c>
      <c r="B757" s="33" t="s">
        <v>2337</v>
      </c>
      <c r="C757" s="11" t="s">
        <v>2338</v>
      </c>
      <c r="D757" s="12" t="s">
        <v>12</v>
      </c>
      <c r="E757" s="10" t="s">
        <v>2339</v>
      </c>
      <c r="F757" s="10" t="s">
        <v>14</v>
      </c>
      <c r="G757" s="13" t="s">
        <v>2340</v>
      </c>
      <c r="H757" s="10" t="s">
        <v>16</v>
      </c>
    </row>
    <row r="758" spans="1:8">
      <c r="A758" s="10">
        <v>755</v>
      </c>
      <c r="B758" s="33" t="s">
        <v>2341</v>
      </c>
      <c r="C758" s="11" t="s">
        <v>2342</v>
      </c>
      <c r="D758" s="12" t="s">
        <v>12</v>
      </c>
      <c r="E758" s="10" t="s">
        <v>2339</v>
      </c>
      <c r="F758" s="10" t="s">
        <v>14</v>
      </c>
      <c r="G758" s="13" t="s">
        <v>2343</v>
      </c>
      <c r="H758" s="10" t="s">
        <v>16</v>
      </c>
    </row>
    <row r="759" spans="1:8">
      <c r="A759" s="10">
        <v>756</v>
      </c>
      <c r="B759" s="10" t="s">
        <v>2344</v>
      </c>
      <c r="C759" s="11" t="s">
        <v>2345</v>
      </c>
      <c r="D759" s="12" t="s">
        <v>12</v>
      </c>
      <c r="E759" s="10" t="s">
        <v>2339</v>
      </c>
      <c r="F759" s="10" t="s">
        <v>164</v>
      </c>
      <c r="G759" s="13" t="s">
        <v>2346</v>
      </c>
      <c r="H759" s="10" t="s">
        <v>16</v>
      </c>
    </row>
    <row r="760" spans="1:8">
      <c r="A760" s="10">
        <v>757</v>
      </c>
      <c r="B760" s="10" t="s">
        <v>2347</v>
      </c>
      <c r="C760" s="11" t="s">
        <v>2348</v>
      </c>
      <c r="D760" s="12" t="s">
        <v>12</v>
      </c>
      <c r="E760" s="10" t="s">
        <v>2339</v>
      </c>
      <c r="F760" s="10" t="s">
        <v>62</v>
      </c>
      <c r="G760" s="13" t="s">
        <v>2349</v>
      </c>
      <c r="H760" s="10" t="s">
        <v>16</v>
      </c>
    </row>
    <row r="761" ht="24" spans="1:8">
      <c r="A761" s="10">
        <v>758</v>
      </c>
      <c r="B761" s="10" t="s">
        <v>2350</v>
      </c>
      <c r="C761" s="11" t="s">
        <v>2351</v>
      </c>
      <c r="D761" s="12" t="s">
        <v>12</v>
      </c>
      <c r="E761" s="10" t="s">
        <v>2339</v>
      </c>
      <c r="F761" s="10" t="s">
        <v>66</v>
      </c>
      <c r="G761" s="13" t="s">
        <v>2352</v>
      </c>
      <c r="H761" s="10" t="s">
        <v>21</v>
      </c>
    </row>
    <row r="762" ht="36" spans="1:8">
      <c r="A762" s="10">
        <v>759</v>
      </c>
      <c r="B762" s="10" t="s">
        <v>2353</v>
      </c>
      <c r="C762" s="11" t="s">
        <v>2354</v>
      </c>
      <c r="D762" s="12" t="s">
        <v>12</v>
      </c>
      <c r="E762" s="10" t="s">
        <v>2339</v>
      </c>
      <c r="F762" s="10" t="s">
        <v>62</v>
      </c>
      <c r="G762" s="13" t="s">
        <v>2355</v>
      </c>
      <c r="H762" s="10" t="s">
        <v>21</v>
      </c>
    </row>
    <row r="763" ht="24" spans="1:8">
      <c r="A763" s="10">
        <v>760</v>
      </c>
      <c r="B763" s="10" t="s">
        <v>2356</v>
      </c>
      <c r="C763" s="11" t="s">
        <v>2357</v>
      </c>
      <c r="D763" s="12" t="s">
        <v>12</v>
      </c>
      <c r="E763" s="10" t="s">
        <v>2339</v>
      </c>
      <c r="F763" s="10" t="s">
        <v>62</v>
      </c>
      <c r="G763" s="13" t="s">
        <v>2358</v>
      </c>
      <c r="H763" s="10" t="s">
        <v>21</v>
      </c>
    </row>
    <row r="764" ht="36" spans="1:8">
      <c r="A764" s="10">
        <v>761</v>
      </c>
      <c r="B764" s="10" t="s">
        <v>2359</v>
      </c>
      <c r="C764" s="11" t="s">
        <v>2360</v>
      </c>
      <c r="D764" s="12" t="s">
        <v>12</v>
      </c>
      <c r="E764" s="10" t="s">
        <v>2339</v>
      </c>
      <c r="F764" s="10" t="s">
        <v>19</v>
      </c>
      <c r="G764" s="13" t="s">
        <v>2361</v>
      </c>
      <c r="H764" s="10" t="s">
        <v>40</v>
      </c>
    </row>
    <row r="765" ht="36" spans="1:8">
      <c r="A765" s="10">
        <v>762</v>
      </c>
      <c r="B765" s="10" t="s">
        <v>2362</v>
      </c>
      <c r="C765" s="11" t="s">
        <v>2363</v>
      </c>
      <c r="D765" s="12" t="s">
        <v>12</v>
      </c>
      <c r="E765" s="10" t="s">
        <v>2339</v>
      </c>
      <c r="F765" s="10" t="s">
        <v>19</v>
      </c>
      <c r="G765" s="13" t="s">
        <v>2364</v>
      </c>
      <c r="H765" s="10" t="s">
        <v>40</v>
      </c>
    </row>
    <row r="766" ht="24" spans="1:8">
      <c r="A766" s="10">
        <v>763</v>
      </c>
      <c r="B766" s="23" t="s">
        <v>2365</v>
      </c>
      <c r="C766" s="11" t="s">
        <v>2366</v>
      </c>
      <c r="D766" s="32" t="s">
        <v>12</v>
      </c>
      <c r="E766" s="23" t="s">
        <v>2339</v>
      </c>
      <c r="F766" s="23" t="s">
        <v>19</v>
      </c>
      <c r="G766" s="13" t="s">
        <v>2367</v>
      </c>
      <c r="H766" s="10" t="s">
        <v>40</v>
      </c>
    </row>
    <row r="767" ht="60" spans="1:8">
      <c r="A767" s="10">
        <v>764</v>
      </c>
      <c r="B767" s="10" t="s">
        <v>2368</v>
      </c>
      <c r="C767" s="11" t="s">
        <v>2369</v>
      </c>
      <c r="D767" s="12" t="s">
        <v>12</v>
      </c>
      <c r="E767" s="10" t="s">
        <v>2339</v>
      </c>
      <c r="F767" s="10" t="s">
        <v>62</v>
      </c>
      <c r="G767" s="34" t="s">
        <v>2370</v>
      </c>
      <c r="H767" s="10" t="s">
        <v>40</v>
      </c>
    </row>
    <row r="768" ht="48" spans="1:8">
      <c r="A768" s="10">
        <v>765</v>
      </c>
      <c r="B768" s="10" t="s">
        <v>2371</v>
      </c>
      <c r="C768" s="11" t="s">
        <v>2372</v>
      </c>
      <c r="D768" s="12" t="s">
        <v>12</v>
      </c>
      <c r="E768" s="10" t="s">
        <v>2339</v>
      </c>
      <c r="F768" s="10" t="s">
        <v>62</v>
      </c>
      <c r="G768" s="34" t="s">
        <v>2373</v>
      </c>
      <c r="H768" s="10" t="s">
        <v>40</v>
      </c>
    </row>
    <row r="769" ht="24" spans="1:8">
      <c r="A769" s="10">
        <v>766</v>
      </c>
      <c r="B769" s="10" t="s">
        <v>2374</v>
      </c>
      <c r="C769" s="11" t="s">
        <v>2375</v>
      </c>
      <c r="D769" s="12" t="s">
        <v>12</v>
      </c>
      <c r="E769" s="10" t="s">
        <v>2339</v>
      </c>
      <c r="F769" s="10" t="s">
        <v>19</v>
      </c>
      <c r="G769" s="34" t="s">
        <v>2376</v>
      </c>
      <c r="H769" s="10" t="s">
        <v>40</v>
      </c>
    </row>
    <row r="770" ht="24" spans="1:8">
      <c r="A770" s="10">
        <v>767</v>
      </c>
      <c r="B770" s="10" t="s">
        <v>2377</v>
      </c>
      <c r="C770" s="11" t="s">
        <v>2378</v>
      </c>
      <c r="D770" s="12" t="s">
        <v>12</v>
      </c>
      <c r="E770" s="10" t="s">
        <v>2339</v>
      </c>
      <c r="F770" s="10" t="s">
        <v>62</v>
      </c>
      <c r="G770" s="34" t="s">
        <v>2379</v>
      </c>
      <c r="H770" s="10" t="s">
        <v>40</v>
      </c>
    </row>
    <row r="771" ht="24" spans="1:8">
      <c r="A771" s="10">
        <v>768</v>
      </c>
      <c r="B771" s="13" t="s">
        <v>2380</v>
      </c>
      <c r="C771" s="11" t="s">
        <v>2381</v>
      </c>
      <c r="D771" s="12" t="s">
        <v>12</v>
      </c>
      <c r="E771" s="13" t="s">
        <v>2382</v>
      </c>
      <c r="F771" s="35" t="s">
        <v>14</v>
      </c>
      <c r="G771" s="36" t="s">
        <v>2383</v>
      </c>
      <c r="H771" s="10" t="s">
        <v>16</v>
      </c>
    </row>
    <row r="772" ht="24" spans="1:8">
      <c r="A772" s="10">
        <v>769</v>
      </c>
      <c r="B772" s="13" t="s">
        <v>2384</v>
      </c>
      <c r="C772" s="11" t="s">
        <v>2385</v>
      </c>
      <c r="D772" s="12" t="s">
        <v>12</v>
      </c>
      <c r="E772" s="13" t="s">
        <v>2382</v>
      </c>
      <c r="F772" s="35" t="s">
        <v>14</v>
      </c>
      <c r="G772" s="36" t="s">
        <v>2386</v>
      </c>
      <c r="H772" s="10" t="s">
        <v>16</v>
      </c>
    </row>
    <row r="773" spans="1:8">
      <c r="A773" s="10">
        <v>770</v>
      </c>
      <c r="B773" s="13" t="s">
        <v>2387</v>
      </c>
      <c r="C773" s="11" t="s">
        <v>2388</v>
      </c>
      <c r="D773" s="12" t="s">
        <v>12</v>
      </c>
      <c r="E773" s="13" t="s">
        <v>2382</v>
      </c>
      <c r="F773" s="35" t="s">
        <v>14</v>
      </c>
      <c r="G773" s="36" t="s">
        <v>2389</v>
      </c>
      <c r="H773" s="10" t="s">
        <v>16</v>
      </c>
    </row>
    <row r="774" ht="24" spans="1:8">
      <c r="A774" s="10">
        <v>771</v>
      </c>
      <c r="B774" s="13" t="s">
        <v>2390</v>
      </c>
      <c r="C774" s="11" t="s">
        <v>2391</v>
      </c>
      <c r="D774" s="12" t="s">
        <v>12</v>
      </c>
      <c r="E774" s="13" t="s">
        <v>2382</v>
      </c>
      <c r="F774" s="35" t="s">
        <v>14</v>
      </c>
      <c r="G774" s="36" t="s">
        <v>2392</v>
      </c>
      <c r="H774" s="10" t="s">
        <v>16</v>
      </c>
    </row>
    <row r="775" ht="24" spans="1:8">
      <c r="A775" s="10">
        <v>772</v>
      </c>
      <c r="B775" s="13" t="s">
        <v>2393</v>
      </c>
      <c r="C775" s="43" t="s">
        <v>2394</v>
      </c>
      <c r="D775" s="12" t="s">
        <v>12</v>
      </c>
      <c r="E775" s="13" t="s">
        <v>2382</v>
      </c>
      <c r="F775" s="35" t="s">
        <v>14</v>
      </c>
      <c r="G775" s="36" t="s">
        <v>2395</v>
      </c>
      <c r="H775" s="10" t="s">
        <v>16</v>
      </c>
    </row>
    <row r="776" ht="36" spans="1:8">
      <c r="A776" s="10">
        <v>773</v>
      </c>
      <c r="B776" s="13" t="s">
        <v>2396</v>
      </c>
      <c r="C776" s="11" t="s">
        <v>2397</v>
      </c>
      <c r="D776" s="12" t="s">
        <v>12</v>
      </c>
      <c r="E776" s="13" t="s">
        <v>2398</v>
      </c>
      <c r="F776" s="35" t="s">
        <v>14</v>
      </c>
      <c r="G776" s="36" t="s">
        <v>2399</v>
      </c>
      <c r="H776" s="10" t="s">
        <v>16</v>
      </c>
    </row>
    <row r="777" spans="1:8">
      <c r="A777" s="10">
        <v>774</v>
      </c>
      <c r="B777" s="13" t="s">
        <v>2400</v>
      </c>
      <c r="C777" s="11" t="s">
        <v>2401</v>
      </c>
      <c r="D777" s="12" t="s">
        <v>12</v>
      </c>
      <c r="E777" s="13" t="s">
        <v>2398</v>
      </c>
      <c r="F777" s="35" t="s">
        <v>14</v>
      </c>
      <c r="G777" s="36" t="s">
        <v>2402</v>
      </c>
      <c r="H777" s="10" t="s">
        <v>16</v>
      </c>
    </row>
    <row r="778" ht="24" spans="1:8">
      <c r="A778" s="10">
        <v>775</v>
      </c>
      <c r="B778" s="13" t="s">
        <v>2403</v>
      </c>
      <c r="C778" s="11" t="s">
        <v>2404</v>
      </c>
      <c r="D778" s="12" t="s">
        <v>12</v>
      </c>
      <c r="E778" s="13" t="s">
        <v>2398</v>
      </c>
      <c r="F778" s="35" t="s">
        <v>14</v>
      </c>
      <c r="G778" s="36" t="s">
        <v>2405</v>
      </c>
      <c r="H778" s="10" t="s">
        <v>16</v>
      </c>
    </row>
    <row r="779" ht="24" spans="1:8">
      <c r="A779" s="10">
        <v>776</v>
      </c>
      <c r="B779" s="13" t="s">
        <v>2406</v>
      </c>
      <c r="C779" s="11" t="s">
        <v>2407</v>
      </c>
      <c r="D779" s="12" t="s">
        <v>12</v>
      </c>
      <c r="E779" s="13" t="s">
        <v>2398</v>
      </c>
      <c r="F779" s="35" t="s">
        <v>14</v>
      </c>
      <c r="G779" s="36" t="s">
        <v>2408</v>
      </c>
      <c r="H779" s="10" t="s">
        <v>16</v>
      </c>
    </row>
    <row r="780" spans="1:8">
      <c r="A780" s="10">
        <v>777</v>
      </c>
      <c r="B780" s="13" t="s">
        <v>2409</v>
      </c>
      <c r="C780" s="11" t="s">
        <v>2410</v>
      </c>
      <c r="D780" s="12" t="s">
        <v>12</v>
      </c>
      <c r="E780" s="13" t="s">
        <v>2398</v>
      </c>
      <c r="F780" s="35" t="s">
        <v>14</v>
      </c>
      <c r="G780" s="36" t="s">
        <v>2411</v>
      </c>
      <c r="H780" s="10" t="s">
        <v>16</v>
      </c>
    </row>
    <row r="781" spans="1:8">
      <c r="A781" s="10">
        <v>778</v>
      </c>
      <c r="B781" s="13" t="s">
        <v>2412</v>
      </c>
      <c r="C781" s="11" t="s">
        <v>2413</v>
      </c>
      <c r="D781" s="12" t="s">
        <v>12</v>
      </c>
      <c r="E781" s="13" t="s">
        <v>2414</v>
      </c>
      <c r="F781" s="35" t="s">
        <v>14</v>
      </c>
      <c r="G781" s="36" t="s">
        <v>2415</v>
      </c>
      <c r="H781" s="10" t="s">
        <v>16</v>
      </c>
    </row>
    <row r="782" spans="1:8">
      <c r="A782" s="10">
        <v>779</v>
      </c>
      <c r="B782" s="13" t="s">
        <v>2416</v>
      </c>
      <c r="C782" s="11" t="s">
        <v>2417</v>
      </c>
      <c r="D782" s="12" t="s">
        <v>12</v>
      </c>
      <c r="E782" s="13" t="s">
        <v>2414</v>
      </c>
      <c r="F782" s="35" t="s">
        <v>14</v>
      </c>
      <c r="G782" s="36" t="s">
        <v>2418</v>
      </c>
      <c r="H782" s="10" t="s">
        <v>16</v>
      </c>
    </row>
    <row r="783" ht="48" spans="1:8">
      <c r="A783" s="10">
        <v>780</v>
      </c>
      <c r="B783" s="13" t="s">
        <v>2419</v>
      </c>
      <c r="C783" s="11" t="s">
        <v>2420</v>
      </c>
      <c r="D783" s="12" t="s">
        <v>12</v>
      </c>
      <c r="E783" s="13" t="s">
        <v>2414</v>
      </c>
      <c r="F783" s="35" t="s">
        <v>14</v>
      </c>
      <c r="G783" s="36" t="s">
        <v>2421</v>
      </c>
      <c r="H783" s="10" t="s">
        <v>16</v>
      </c>
    </row>
    <row r="784" ht="36" spans="1:8">
      <c r="A784" s="10">
        <v>781</v>
      </c>
      <c r="B784" s="13" t="s">
        <v>2422</v>
      </c>
      <c r="C784" s="11" t="s">
        <v>2423</v>
      </c>
      <c r="D784" s="12" t="s">
        <v>12</v>
      </c>
      <c r="E784" s="13" t="s">
        <v>2414</v>
      </c>
      <c r="F784" s="35" t="s">
        <v>14</v>
      </c>
      <c r="G784" s="36" t="s">
        <v>2424</v>
      </c>
      <c r="H784" s="10" t="s">
        <v>16</v>
      </c>
    </row>
    <row r="785" ht="24" spans="1:8">
      <c r="A785" s="10">
        <v>782</v>
      </c>
      <c r="B785" s="13" t="s">
        <v>2425</v>
      </c>
      <c r="C785" s="11" t="s">
        <v>2426</v>
      </c>
      <c r="D785" s="12" t="s">
        <v>12</v>
      </c>
      <c r="E785" s="13" t="s">
        <v>2427</v>
      </c>
      <c r="F785" s="35" t="s">
        <v>14</v>
      </c>
      <c r="G785" s="36" t="s">
        <v>2428</v>
      </c>
      <c r="H785" s="10" t="s">
        <v>16</v>
      </c>
    </row>
    <row r="786" ht="24" spans="1:8">
      <c r="A786" s="10">
        <v>783</v>
      </c>
      <c r="B786" s="13" t="s">
        <v>2429</v>
      </c>
      <c r="C786" s="11" t="s">
        <v>2430</v>
      </c>
      <c r="D786" s="12" t="s">
        <v>12</v>
      </c>
      <c r="E786" s="13" t="s">
        <v>2431</v>
      </c>
      <c r="F786" s="37" t="s">
        <v>14</v>
      </c>
      <c r="G786" s="38" t="s">
        <v>2432</v>
      </c>
      <c r="H786" s="10" t="s">
        <v>16</v>
      </c>
    </row>
    <row r="787" ht="24" spans="1:8">
      <c r="A787" s="10">
        <v>784</v>
      </c>
      <c r="B787" s="13" t="s">
        <v>2433</v>
      </c>
      <c r="C787" s="11" t="s">
        <v>2434</v>
      </c>
      <c r="D787" s="12" t="s">
        <v>12</v>
      </c>
      <c r="E787" s="13" t="s">
        <v>2431</v>
      </c>
      <c r="F787" s="39" t="s">
        <v>14</v>
      </c>
      <c r="G787" s="40" t="s">
        <v>2435</v>
      </c>
      <c r="H787" s="10" t="s">
        <v>16</v>
      </c>
    </row>
    <row r="788" ht="24" spans="1:8">
      <c r="A788" s="10">
        <v>785</v>
      </c>
      <c r="B788" s="13" t="s">
        <v>2436</v>
      </c>
      <c r="C788" s="11" t="s">
        <v>2437</v>
      </c>
      <c r="D788" s="12" t="s">
        <v>12</v>
      </c>
      <c r="E788" s="13" t="s">
        <v>2431</v>
      </c>
      <c r="F788" s="39" t="s">
        <v>14</v>
      </c>
      <c r="G788" s="38" t="s">
        <v>2438</v>
      </c>
      <c r="H788" s="10" t="s">
        <v>16</v>
      </c>
    </row>
    <row r="789" ht="24" spans="1:8">
      <c r="A789" s="10">
        <v>786</v>
      </c>
      <c r="B789" s="13" t="s">
        <v>2439</v>
      </c>
      <c r="C789" s="11" t="s">
        <v>2440</v>
      </c>
      <c r="D789" s="12" t="s">
        <v>12</v>
      </c>
      <c r="E789" s="13" t="s">
        <v>2431</v>
      </c>
      <c r="F789" s="39" t="s">
        <v>14</v>
      </c>
      <c r="G789" s="41" t="s">
        <v>2441</v>
      </c>
      <c r="H789" s="10" t="s">
        <v>16</v>
      </c>
    </row>
    <row r="790" ht="24" spans="1:8">
      <c r="A790" s="10">
        <v>787</v>
      </c>
      <c r="B790" s="13" t="s">
        <v>2442</v>
      </c>
      <c r="C790" s="11" t="s">
        <v>2443</v>
      </c>
      <c r="D790" s="12" t="s">
        <v>12</v>
      </c>
      <c r="E790" s="13" t="s">
        <v>2427</v>
      </c>
      <c r="F790" s="35" t="s">
        <v>164</v>
      </c>
      <c r="G790" s="36" t="s">
        <v>2444</v>
      </c>
      <c r="H790" s="10" t="s">
        <v>16</v>
      </c>
    </row>
    <row r="791" ht="24" spans="1:8">
      <c r="A791" s="10">
        <v>788</v>
      </c>
      <c r="B791" s="13" t="s">
        <v>2445</v>
      </c>
      <c r="C791" s="11" t="s">
        <v>2446</v>
      </c>
      <c r="D791" s="12" t="s">
        <v>12</v>
      </c>
      <c r="E791" s="13" t="s">
        <v>2427</v>
      </c>
      <c r="F791" s="35" t="s">
        <v>164</v>
      </c>
      <c r="G791" s="36" t="s">
        <v>2447</v>
      </c>
      <c r="H791" s="10" t="s">
        <v>16</v>
      </c>
    </row>
    <row r="792" ht="36" spans="1:8">
      <c r="A792" s="10">
        <v>789</v>
      </c>
      <c r="B792" s="13" t="s">
        <v>2448</v>
      </c>
      <c r="C792" s="11" t="s">
        <v>2449</v>
      </c>
      <c r="D792" s="12" t="s">
        <v>12</v>
      </c>
      <c r="E792" s="13" t="s">
        <v>2427</v>
      </c>
      <c r="F792" s="35" t="s">
        <v>66</v>
      </c>
      <c r="G792" s="36" t="s">
        <v>2450</v>
      </c>
      <c r="H792" s="36" t="s">
        <v>21</v>
      </c>
    </row>
    <row r="793" ht="48" spans="1:8">
      <c r="A793" s="10">
        <v>790</v>
      </c>
      <c r="B793" s="13" t="s">
        <v>2451</v>
      </c>
      <c r="C793" s="11" t="s">
        <v>2452</v>
      </c>
      <c r="D793" s="12" t="s">
        <v>12</v>
      </c>
      <c r="E793" s="13" t="s">
        <v>2382</v>
      </c>
      <c r="F793" s="35" t="s">
        <v>66</v>
      </c>
      <c r="G793" s="36" t="s">
        <v>2453</v>
      </c>
      <c r="H793" s="36" t="s">
        <v>21</v>
      </c>
    </row>
    <row r="794" ht="24" spans="1:8">
      <c r="A794" s="10">
        <v>791</v>
      </c>
      <c r="B794" s="13" t="s">
        <v>2454</v>
      </c>
      <c r="C794" s="11" t="s">
        <v>2455</v>
      </c>
      <c r="D794" s="12" t="s">
        <v>12</v>
      </c>
      <c r="E794" s="13" t="s">
        <v>2414</v>
      </c>
      <c r="F794" s="35" t="s">
        <v>164</v>
      </c>
      <c r="G794" s="36" t="s">
        <v>2456</v>
      </c>
      <c r="H794" s="10" t="s">
        <v>16</v>
      </c>
    </row>
    <row r="795" ht="36" spans="1:8">
      <c r="A795" s="10">
        <v>792</v>
      </c>
      <c r="B795" s="13" t="s">
        <v>2457</v>
      </c>
      <c r="C795" s="11" t="s">
        <v>2458</v>
      </c>
      <c r="D795" s="12" t="s">
        <v>12</v>
      </c>
      <c r="E795" s="13" t="s">
        <v>2427</v>
      </c>
      <c r="F795" s="35" t="s">
        <v>19</v>
      </c>
      <c r="G795" s="36" t="s">
        <v>2459</v>
      </c>
      <c r="H795" s="36" t="s">
        <v>21</v>
      </c>
    </row>
    <row r="796" ht="24" spans="1:8">
      <c r="A796" s="10">
        <v>793</v>
      </c>
      <c r="B796" s="13" t="s">
        <v>2460</v>
      </c>
      <c r="C796" s="11" t="s">
        <v>2461</v>
      </c>
      <c r="D796" s="12" t="s">
        <v>12</v>
      </c>
      <c r="E796" s="13" t="s">
        <v>2431</v>
      </c>
      <c r="F796" s="37" t="s">
        <v>19</v>
      </c>
      <c r="G796" s="38" t="s">
        <v>2462</v>
      </c>
      <c r="H796" s="36" t="s">
        <v>21</v>
      </c>
    </row>
    <row r="797" ht="24" spans="1:8">
      <c r="A797" s="10">
        <v>794</v>
      </c>
      <c r="B797" s="13" t="s">
        <v>2463</v>
      </c>
      <c r="C797" s="11" t="s">
        <v>2464</v>
      </c>
      <c r="D797" s="12" t="s">
        <v>12</v>
      </c>
      <c r="E797" s="13" t="s">
        <v>2382</v>
      </c>
      <c r="F797" s="37" t="s">
        <v>123</v>
      </c>
      <c r="G797" s="38" t="s">
        <v>2465</v>
      </c>
      <c r="H797" s="36" t="s">
        <v>21</v>
      </c>
    </row>
    <row r="798" ht="36" spans="1:8">
      <c r="A798" s="10">
        <v>795</v>
      </c>
      <c r="B798" s="13" t="s">
        <v>2466</v>
      </c>
      <c r="C798" s="11" t="s">
        <v>2467</v>
      </c>
      <c r="D798" s="12" t="s">
        <v>12</v>
      </c>
      <c r="E798" s="13" t="s">
        <v>2398</v>
      </c>
      <c r="F798" s="35" t="s">
        <v>19</v>
      </c>
      <c r="G798" s="36" t="s">
        <v>2468</v>
      </c>
      <c r="H798" s="36" t="s">
        <v>21</v>
      </c>
    </row>
    <row r="799" ht="60" spans="1:8">
      <c r="A799" s="10">
        <v>796</v>
      </c>
      <c r="B799" s="13" t="s">
        <v>2469</v>
      </c>
      <c r="C799" s="11" t="s">
        <v>2470</v>
      </c>
      <c r="D799" s="12" t="s">
        <v>12</v>
      </c>
      <c r="E799" s="13" t="s">
        <v>2414</v>
      </c>
      <c r="F799" s="35" t="s">
        <v>19</v>
      </c>
      <c r="G799" s="36" t="s">
        <v>2471</v>
      </c>
      <c r="H799" s="36" t="s">
        <v>21</v>
      </c>
    </row>
    <row r="800" ht="36" spans="1:8">
      <c r="A800" s="10">
        <v>797</v>
      </c>
      <c r="B800" s="13" t="s">
        <v>2472</v>
      </c>
      <c r="C800" s="11" t="s">
        <v>2473</v>
      </c>
      <c r="D800" s="12" t="s">
        <v>12</v>
      </c>
      <c r="E800" s="13" t="s">
        <v>2427</v>
      </c>
      <c r="F800" s="35" t="s">
        <v>19</v>
      </c>
      <c r="G800" s="36" t="s">
        <v>2474</v>
      </c>
      <c r="H800" s="36" t="s">
        <v>21</v>
      </c>
    </row>
    <row r="801" ht="48" spans="1:8">
      <c r="A801" s="10">
        <v>798</v>
      </c>
      <c r="B801" s="13" t="s">
        <v>2475</v>
      </c>
      <c r="C801" s="11" t="s">
        <v>2476</v>
      </c>
      <c r="D801" s="12" t="s">
        <v>12</v>
      </c>
      <c r="E801" s="13" t="s">
        <v>2431</v>
      </c>
      <c r="F801" s="37" t="s">
        <v>19</v>
      </c>
      <c r="G801" s="38" t="s">
        <v>2477</v>
      </c>
      <c r="H801" s="36" t="s">
        <v>21</v>
      </c>
    </row>
    <row r="802" ht="48" spans="1:8">
      <c r="A802" s="10">
        <v>799</v>
      </c>
      <c r="B802" s="13" t="s">
        <v>2478</v>
      </c>
      <c r="C802" s="11" t="s">
        <v>2479</v>
      </c>
      <c r="D802" s="12" t="s">
        <v>12</v>
      </c>
      <c r="E802" s="13" t="s">
        <v>2382</v>
      </c>
      <c r="F802" s="35" t="s">
        <v>19</v>
      </c>
      <c r="G802" s="36" t="s">
        <v>2480</v>
      </c>
      <c r="H802" s="36" t="s">
        <v>21</v>
      </c>
    </row>
    <row r="803" ht="36" spans="1:8">
      <c r="A803" s="10">
        <v>800</v>
      </c>
      <c r="B803" s="13" t="s">
        <v>2481</v>
      </c>
      <c r="C803" s="11" t="s">
        <v>2482</v>
      </c>
      <c r="D803" s="12" t="s">
        <v>12</v>
      </c>
      <c r="E803" s="13" t="s">
        <v>2398</v>
      </c>
      <c r="F803" s="35" t="s">
        <v>429</v>
      </c>
      <c r="G803" s="36" t="s">
        <v>2483</v>
      </c>
      <c r="H803" s="36" t="s">
        <v>21</v>
      </c>
    </row>
    <row r="804" ht="24" spans="1:8">
      <c r="A804" s="10">
        <v>801</v>
      </c>
      <c r="B804" s="13" t="s">
        <v>2484</v>
      </c>
      <c r="C804" s="11" t="s">
        <v>2485</v>
      </c>
      <c r="D804" s="12" t="s">
        <v>12</v>
      </c>
      <c r="E804" s="13" t="s">
        <v>2414</v>
      </c>
      <c r="F804" s="35" t="s">
        <v>19</v>
      </c>
      <c r="G804" s="36" t="s">
        <v>2486</v>
      </c>
      <c r="H804" s="36" t="s">
        <v>21</v>
      </c>
    </row>
    <row r="805" ht="36" spans="1:8">
      <c r="A805" s="10">
        <v>802</v>
      </c>
      <c r="B805" s="13" t="s">
        <v>2487</v>
      </c>
      <c r="C805" s="11" t="s">
        <v>2488</v>
      </c>
      <c r="D805" s="12" t="s">
        <v>12</v>
      </c>
      <c r="E805" s="13" t="s">
        <v>2427</v>
      </c>
      <c r="F805" s="35" t="s">
        <v>19</v>
      </c>
      <c r="G805" s="36" t="s">
        <v>2489</v>
      </c>
      <c r="H805" s="36" t="s">
        <v>40</v>
      </c>
    </row>
    <row r="806" ht="36" spans="1:8">
      <c r="A806" s="10">
        <v>803</v>
      </c>
      <c r="B806" s="13" t="s">
        <v>2490</v>
      </c>
      <c r="C806" s="11" t="s">
        <v>2491</v>
      </c>
      <c r="D806" s="12" t="s">
        <v>12</v>
      </c>
      <c r="E806" s="13" t="s">
        <v>2431</v>
      </c>
      <c r="F806" s="37" t="s">
        <v>66</v>
      </c>
      <c r="G806" s="38" t="s">
        <v>2492</v>
      </c>
      <c r="H806" s="36" t="s">
        <v>21</v>
      </c>
    </row>
    <row r="807" ht="48" spans="1:8">
      <c r="A807" s="10">
        <v>804</v>
      </c>
      <c r="B807" s="13" t="s">
        <v>2493</v>
      </c>
      <c r="C807" s="11" t="s">
        <v>2494</v>
      </c>
      <c r="D807" s="12" t="s">
        <v>12</v>
      </c>
      <c r="E807" s="13" t="s">
        <v>2382</v>
      </c>
      <c r="F807" s="35" t="s">
        <v>19</v>
      </c>
      <c r="G807" s="36" t="s">
        <v>2495</v>
      </c>
      <c r="H807" s="36" t="s">
        <v>40</v>
      </c>
    </row>
    <row r="808" ht="24" spans="1:8">
      <c r="A808" s="10">
        <v>805</v>
      </c>
      <c r="B808" s="13" t="s">
        <v>2496</v>
      </c>
      <c r="C808" s="11" t="s">
        <v>2497</v>
      </c>
      <c r="D808" s="12" t="s">
        <v>12</v>
      </c>
      <c r="E808" s="13" t="s">
        <v>2398</v>
      </c>
      <c r="F808" s="35" t="s">
        <v>19</v>
      </c>
      <c r="G808" s="36" t="s">
        <v>2498</v>
      </c>
      <c r="H808" s="36" t="s">
        <v>21</v>
      </c>
    </row>
    <row r="809" ht="24" spans="1:8">
      <c r="A809" s="10">
        <v>806</v>
      </c>
      <c r="B809" s="13" t="s">
        <v>2499</v>
      </c>
      <c r="C809" s="11" t="s">
        <v>2500</v>
      </c>
      <c r="D809" s="12" t="s">
        <v>12</v>
      </c>
      <c r="E809" s="13" t="s">
        <v>2414</v>
      </c>
      <c r="F809" s="35" t="s">
        <v>19</v>
      </c>
      <c r="G809" s="36" t="s">
        <v>2501</v>
      </c>
      <c r="H809" s="36" t="s">
        <v>21</v>
      </c>
    </row>
    <row r="810" ht="24" spans="1:8">
      <c r="A810" s="10">
        <v>807</v>
      </c>
      <c r="B810" s="13" t="s">
        <v>2502</v>
      </c>
      <c r="C810" s="11" t="s">
        <v>2503</v>
      </c>
      <c r="D810" s="12" t="s">
        <v>12</v>
      </c>
      <c r="E810" s="13" t="s">
        <v>2427</v>
      </c>
      <c r="F810" s="35" t="s">
        <v>19</v>
      </c>
      <c r="G810" s="36" t="s">
        <v>2504</v>
      </c>
      <c r="H810" s="36" t="s">
        <v>40</v>
      </c>
    </row>
    <row r="811" ht="24" spans="1:8">
      <c r="A811" s="10">
        <v>808</v>
      </c>
      <c r="B811" s="13" t="s">
        <v>2505</v>
      </c>
      <c r="C811" s="11" t="s">
        <v>2506</v>
      </c>
      <c r="D811" s="12" t="s">
        <v>12</v>
      </c>
      <c r="E811" s="13" t="s">
        <v>2431</v>
      </c>
      <c r="F811" s="37" t="s">
        <v>19</v>
      </c>
      <c r="G811" s="38" t="s">
        <v>2507</v>
      </c>
      <c r="H811" s="36" t="s">
        <v>40</v>
      </c>
    </row>
    <row r="812" ht="36" spans="1:8">
      <c r="A812" s="10">
        <v>809</v>
      </c>
      <c r="B812" s="13" t="s">
        <v>2508</v>
      </c>
      <c r="C812" s="11" t="s">
        <v>2509</v>
      </c>
      <c r="D812" s="12" t="s">
        <v>12</v>
      </c>
      <c r="E812" s="13" t="s">
        <v>2382</v>
      </c>
      <c r="F812" s="35" t="s">
        <v>19</v>
      </c>
      <c r="G812" s="36" t="s">
        <v>2510</v>
      </c>
      <c r="H812" s="36" t="s">
        <v>40</v>
      </c>
    </row>
    <row r="813" ht="24" spans="1:8">
      <c r="A813" s="10">
        <v>810</v>
      </c>
      <c r="B813" s="13" t="s">
        <v>2511</v>
      </c>
      <c r="C813" s="11" t="s">
        <v>2512</v>
      </c>
      <c r="D813" s="12" t="s">
        <v>12</v>
      </c>
      <c r="E813" s="13" t="s">
        <v>2398</v>
      </c>
      <c r="F813" s="35" t="s">
        <v>19</v>
      </c>
      <c r="G813" s="36" t="s">
        <v>2513</v>
      </c>
      <c r="H813" s="36" t="s">
        <v>40</v>
      </c>
    </row>
    <row r="814" ht="24" spans="1:8">
      <c r="A814" s="10">
        <v>811</v>
      </c>
      <c r="B814" s="13" t="s">
        <v>2514</v>
      </c>
      <c r="C814" s="11" t="s">
        <v>2515</v>
      </c>
      <c r="D814" s="12" t="s">
        <v>12</v>
      </c>
      <c r="E814" s="13" t="s">
        <v>2414</v>
      </c>
      <c r="F814" s="35" t="s">
        <v>19</v>
      </c>
      <c r="G814" s="36" t="s">
        <v>2516</v>
      </c>
      <c r="H814" s="36" t="s">
        <v>40</v>
      </c>
    </row>
    <row r="815" ht="24" spans="1:8">
      <c r="A815" s="10">
        <v>812</v>
      </c>
      <c r="B815" s="13" t="s">
        <v>2517</v>
      </c>
      <c r="C815" s="11" t="s">
        <v>2518</v>
      </c>
      <c r="D815" s="12" t="s">
        <v>12</v>
      </c>
      <c r="E815" s="13" t="s">
        <v>2427</v>
      </c>
      <c r="F815" s="35" t="s">
        <v>19</v>
      </c>
      <c r="G815" s="36" t="s">
        <v>2519</v>
      </c>
      <c r="H815" s="36" t="s">
        <v>40</v>
      </c>
    </row>
    <row r="816" ht="72" spans="1:8">
      <c r="A816" s="10">
        <v>813</v>
      </c>
      <c r="B816" s="13" t="s">
        <v>2520</v>
      </c>
      <c r="C816" s="11" t="s">
        <v>2521</v>
      </c>
      <c r="D816" s="12" t="s">
        <v>12</v>
      </c>
      <c r="E816" s="13" t="s">
        <v>2431</v>
      </c>
      <c r="F816" s="37" t="s">
        <v>66</v>
      </c>
      <c r="G816" s="38" t="s">
        <v>2522</v>
      </c>
      <c r="H816" s="36" t="s">
        <v>40</v>
      </c>
    </row>
    <row r="817" ht="24" spans="1:8">
      <c r="A817" s="10">
        <v>814</v>
      </c>
      <c r="B817" s="13" t="s">
        <v>2523</v>
      </c>
      <c r="C817" s="11" t="s">
        <v>2524</v>
      </c>
      <c r="D817" s="12" t="s">
        <v>12</v>
      </c>
      <c r="E817" s="13" t="s">
        <v>2382</v>
      </c>
      <c r="F817" s="35" t="s">
        <v>19</v>
      </c>
      <c r="G817" s="36" t="s">
        <v>2525</v>
      </c>
      <c r="H817" s="36" t="s">
        <v>40</v>
      </c>
    </row>
    <row r="818" ht="24" spans="1:8">
      <c r="A818" s="10">
        <v>815</v>
      </c>
      <c r="B818" s="13" t="s">
        <v>2526</v>
      </c>
      <c r="C818" s="11" t="s">
        <v>2527</v>
      </c>
      <c r="D818" s="12" t="s">
        <v>12</v>
      </c>
      <c r="E818" s="13" t="s">
        <v>2398</v>
      </c>
      <c r="F818" s="35" t="s">
        <v>19</v>
      </c>
      <c r="G818" s="36" t="s">
        <v>2528</v>
      </c>
      <c r="H818" s="36" t="s">
        <v>40</v>
      </c>
    </row>
    <row r="819" ht="48" spans="1:8">
      <c r="A819" s="10">
        <v>816</v>
      </c>
      <c r="B819" s="13" t="s">
        <v>2529</v>
      </c>
      <c r="C819" s="11" t="s">
        <v>2530</v>
      </c>
      <c r="D819" s="12" t="s">
        <v>12</v>
      </c>
      <c r="E819" s="13" t="s">
        <v>2414</v>
      </c>
      <c r="F819" s="35" t="s">
        <v>19</v>
      </c>
      <c r="G819" s="36" t="s">
        <v>2531</v>
      </c>
      <c r="H819" s="36" t="s">
        <v>40</v>
      </c>
    </row>
    <row r="820" ht="24" spans="1:8">
      <c r="A820" s="10">
        <v>817</v>
      </c>
      <c r="B820" s="13" t="s">
        <v>2532</v>
      </c>
      <c r="C820" s="11" t="s">
        <v>2533</v>
      </c>
      <c r="D820" s="12" t="s">
        <v>12</v>
      </c>
      <c r="E820" s="13" t="s">
        <v>2427</v>
      </c>
      <c r="F820" s="35" t="s">
        <v>19</v>
      </c>
      <c r="G820" s="36" t="s">
        <v>2534</v>
      </c>
      <c r="H820" s="36" t="s">
        <v>40</v>
      </c>
    </row>
    <row r="821" ht="72" spans="1:8">
      <c r="A821" s="10">
        <v>818</v>
      </c>
      <c r="B821" s="13" t="s">
        <v>2535</v>
      </c>
      <c r="C821" s="11" t="s">
        <v>2536</v>
      </c>
      <c r="D821" s="12" t="s">
        <v>12</v>
      </c>
      <c r="E821" s="13" t="s">
        <v>2431</v>
      </c>
      <c r="F821" s="37" t="s">
        <v>19</v>
      </c>
      <c r="G821" s="38" t="s">
        <v>2537</v>
      </c>
      <c r="H821" s="36" t="s">
        <v>40</v>
      </c>
    </row>
    <row r="822" ht="24" spans="1:8">
      <c r="A822" s="10">
        <v>819</v>
      </c>
      <c r="B822" s="13" t="s">
        <v>2538</v>
      </c>
      <c r="C822" s="11" t="s">
        <v>2539</v>
      </c>
      <c r="D822" s="12" t="s">
        <v>12</v>
      </c>
      <c r="E822" s="13" t="s">
        <v>2382</v>
      </c>
      <c r="F822" s="35" t="s">
        <v>19</v>
      </c>
      <c r="G822" s="36" t="s">
        <v>2540</v>
      </c>
      <c r="H822" s="36" t="s">
        <v>40</v>
      </c>
    </row>
    <row r="823" ht="24" spans="1:8">
      <c r="A823" s="10">
        <v>820</v>
      </c>
      <c r="B823" s="13" t="s">
        <v>2541</v>
      </c>
      <c r="C823" s="11" t="s">
        <v>2542</v>
      </c>
      <c r="D823" s="12" t="s">
        <v>12</v>
      </c>
      <c r="E823" s="13" t="s">
        <v>2398</v>
      </c>
      <c r="F823" s="35" t="s">
        <v>19</v>
      </c>
      <c r="G823" s="36" t="s">
        <v>2543</v>
      </c>
      <c r="H823" s="36" t="s">
        <v>40</v>
      </c>
    </row>
    <row r="824" ht="36" spans="1:8">
      <c r="A824" s="10">
        <v>821</v>
      </c>
      <c r="B824" s="13" t="s">
        <v>2544</v>
      </c>
      <c r="C824" s="11" t="s">
        <v>2545</v>
      </c>
      <c r="D824" s="12" t="s">
        <v>12</v>
      </c>
      <c r="E824" s="13" t="s">
        <v>2414</v>
      </c>
      <c r="F824" s="35" t="s">
        <v>19</v>
      </c>
      <c r="G824" s="36" t="s">
        <v>2546</v>
      </c>
      <c r="H824" s="36" t="s">
        <v>40</v>
      </c>
    </row>
    <row r="825" ht="24" spans="1:8">
      <c r="A825" s="10">
        <v>822</v>
      </c>
      <c r="B825" s="13" t="s">
        <v>2547</v>
      </c>
      <c r="C825" s="11" t="s">
        <v>2548</v>
      </c>
      <c r="D825" s="12" t="s">
        <v>12</v>
      </c>
      <c r="E825" s="13" t="s">
        <v>2427</v>
      </c>
      <c r="F825" s="35" t="s">
        <v>19</v>
      </c>
      <c r="G825" s="36" t="s">
        <v>2549</v>
      </c>
      <c r="H825" s="36" t="s">
        <v>40</v>
      </c>
    </row>
    <row r="826" ht="60" spans="1:8">
      <c r="A826" s="10">
        <v>823</v>
      </c>
      <c r="B826" s="13" t="s">
        <v>2550</v>
      </c>
      <c r="C826" s="11" t="s">
        <v>2551</v>
      </c>
      <c r="D826" s="12" t="s">
        <v>12</v>
      </c>
      <c r="E826" s="13" t="s">
        <v>2431</v>
      </c>
      <c r="F826" s="37" t="s">
        <v>19</v>
      </c>
      <c r="G826" s="40" t="s">
        <v>2552</v>
      </c>
      <c r="H826" s="36" t="s">
        <v>40</v>
      </c>
    </row>
    <row r="827" ht="24" spans="1:8">
      <c r="A827" s="10">
        <v>824</v>
      </c>
      <c r="B827" s="13" t="s">
        <v>2553</v>
      </c>
      <c r="C827" s="11" t="s">
        <v>2554</v>
      </c>
      <c r="D827" s="12" t="s">
        <v>12</v>
      </c>
      <c r="E827" s="13" t="s">
        <v>2382</v>
      </c>
      <c r="F827" s="35" t="s">
        <v>19</v>
      </c>
      <c r="G827" s="36" t="s">
        <v>2555</v>
      </c>
      <c r="H827" s="36" t="s">
        <v>40</v>
      </c>
    </row>
    <row r="828" ht="24" spans="1:8">
      <c r="A828" s="10">
        <v>825</v>
      </c>
      <c r="B828" s="13" t="s">
        <v>2556</v>
      </c>
      <c r="C828" s="11" t="s">
        <v>2557</v>
      </c>
      <c r="D828" s="12" t="s">
        <v>12</v>
      </c>
      <c r="E828" s="13" t="s">
        <v>2398</v>
      </c>
      <c r="F828" s="35" t="s">
        <v>19</v>
      </c>
      <c r="G828" s="36" t="s">
        <v>2558</v>
      </c>
      <c r="H828" s="36" t="s">
        <v>40</v>
      </c>
    </row>
    <row r="829" ht="24" spans="1:8">
      <c r="A829" s="10">
        <v>826</v>
      </c>
      <c r="B829" s="13" t="s">
        <v>2559</v>
      </c>
      <c r="C829" s="11" t="s">
        <v>2560</v>
      </c>
      <c r="D829" s="12" t="s">
        <v>12</v>
      </c>
      <c r="E829" s="13" t="s">
        <v>2414</v>
      </c>
      <c r="F829" s="35" t="s">
        <v>19</v>
      </c>
      <c r="G829" s="36" t="s">
        <v>2561</v>
      </c>
      <c r="H829" s="36" t="s">
        <v>40</v>
      </c>
    </row>
    <row r="830" ht="24" spans="1:8">
      <c r="A830" s="10">
        <v>827</v>
      </c>
      <c r="B830" s="13" t="s">
        <v>2562</v>
      </c>
      <c r="C830" s="11" t="s">
        <v>2563</v>
      </c>
      <c r="D830" s="12" t="s">
        <v>12</v>
      </c>
      <c r="E830" s="13" t="s">
        <v>2427</v>
      </c>
      <c r="F830" s="35" t="s">
        <v>19</v>
      </c>
      <c r="G830" s="36" t="s">
        <v>2564</v>
      </c>
      <c r="H830" s="36" t="s">
        <v>40</v>
      </c>
    </row>
    <row r="831" ht="60" spans="1:8">
      <c r="A831" s="10">
        <v>828</v>
      </c>
      <c r="B831" s="13" t="s">
        <v>2565</v>
      </c>
      <c r="C831" s="11" t="s">
        <v>2566</v>
      </c>
      <c r="D831" s="12" t="s">
        <v>12</v>
      </c>
      <c r="E831" s="13" t="s">
        <v>2431</v>
      </c>
      <c r="F831" s="37" t="s">
        <v>19</v>
      </c>
      <c r="G831" s="16" t="s">
        <v>2567</v>
      </c>
      <c r="H831" s="36" t="s">
        <v>40</v>
      </c>
    </row>
    <row r="832" ht="48" spans="1:8">
      <c r="A832" s="10">
        <v>829</v>
      </c>
      <c r="B832" s="13" t="s">
        <v>2568</v>
      </c>
      <c r="C832" s="11" t="s">
        <v>2569</v>
      </c>
      <c r="D832" s="12" t="s">
        <v>12</v>
      </c>
      <c r="E832" s="13" t="s">
        <v>2398</v>
      </c>
      <c r="F832" s="35" t="s">
        <v>19</v>
      </c>
      <c r="G832" s="36" t="s">
        <v>2570</v>
      </c>
      <c r="H832" s="36" t="s">
        <v>40</v>
      </c>
    </row>
    <row r="833" ht="24" spans="1:8">
      <c r="A833" s="10">
        <v>830</v>
      </c>
      <c r="B833" s="13" t="s">
        <v>2571</v>
      </c>
      <c r="C833" s="11" t="s">
        <v>2572</v>
      </c>
      <c r="D833" s="12" t="s">
        <v>12</v>
      </c>
      <c r="E833" s="13" t="s">
        <v>2414</v>
      </c>
      <c r="F833" s="35" t="s">
        <v>19</v>
      </c>
      <c r="G833" s="36" t="s">
        <v>2573</v>
      </c>
      <c r="H833" s="36" t="s">
        <v>40</v>
      </c>
    </row>
    <row r="834" ht="48" spans="1:8">
      <c r="A834" s="10">
        <v>831</v>
      </c>
      <c r="B834" s="13" t="s">
        <v>2574</v>
      </c>
      <c r="C834" s="11" t="s">
        <v>2575</v>
      </c>
      <c r="D834" s="12" t="s">
        <v>12</v>
      </c>
      <c r="E834" s="13" t="s">
        <v>2427</v>
      </c>
      <c r="F834" s="35" t="s">
        <v>19</v>
      </c>
      <c r="G834" s="16" t="s">
        <v>2576</v>
      </c>
      <c r="H834" s="36" t="s">
        <v>40</v>
      </c>
    </row>
    <row r="835" ht="36" spans="1:8">
      <c r="A835" s="10">
        <v>832</v>
      </c>
      <c r="B835" s="13" t="s">
        <v>2577</v>
      </c>
      <c r="C835" s="11" t="s">
        <v>2578</v>
      </c>
      <c r="D835" s="12" t="s">
        <v>12</v>
      </c>
      <c r="E835" s="13" t="s">
        <v>2414</v>
      </c>
      <c r="F835" s="35" t="s">
        <v>19</v>
      </c>
      <c r="G835" s="36" t="s">
        <v>2579</v>
      </c>
      <c r="H835" s="36" t="s">
        <v>40</v>
      </c>
    </row>
    <row r="836" ht="24" spans="1:8">
      <c r="A836" s="10">
        <v>833</v>
      </c>
      <c r="B836" s="13" t="s">
        <v>2580</v>
      </c>
      <c r="C836" s="11" t="s">
        <v>2581</v>
      </c>
      <c r="D836" s="12" t="s">
        <v>12</v>
      </c>
      <c r="E836" s="13" t="s">
        <v>2414</v>
      </c>
      <c r="F836" s="35" t="s">
        <v>19</v>
      </c>
      <c r="G836" s="36" t="s">
        <v>2582</v>
      </c>
      <c r="H836" s="36" t="s">
        <v>40</v>
      </c>
    </row>
    <row r="837" ht="36" spans="1:8">
      <c r="A837" s="10">
        <v>834</v>
      </c>
      <c r="B837" s="27" t="s">
        <v>2583</v>
      </c>
      <c r="C837" s="11" t="s">
        <v>2584</v>
      </c>
      <c r="D837" s="12" t="s">
        <v>217</v>
      </c>
      <c r="E837" s="27" t="s">
        <v>2585</v>
      </c>
      <c r="F837" s="10" t="s">
        <v>14</v>
      </c>
      <c r="G837" s="13" t="s">
        <v>2586</v>
      </c>
      <c r="H837" s="27" t="s">
        <v>16</v>
      </c>
    </row>
    <row r="838" ht="36" spans="1:8">
      <c r="A838" s="10">
        <v>835</v>
      </c>
      <c r="B838" s="27" t="s">
        <v>2587</v>
      </c>
      <c r="C838" s="11" t="s">
        <v>2588</v>
      </c>
      <c r="D838" s="12" t="s">
        <v>217</v>
      </c>
      <c r="E838" s="27" t="s">
        <v>2585</v>
      </c>
      <c r="F838" s="10" t="s">
        <v>14</v>
      </c>
      <c r="G838" s="13" t="s">
        <v>2589</v>
      </c>
      <c r="H838" s="27" t="s">
        <v>16</v>
      </c>
    </row>
    <row r="839" ht="36" spans="1:8">
      <c r="A839" s="10">
        <v>836</v>
      </c>
      <c r="B839" s="27" t="s">
        <v>2590</v>
      </c>
      <c r="C839" s="11" t="s">
        <v>2591</v>
      </c>
      <c r="D839" s="12" t="s">
        <v>217</v>
      </c>
      <c r="E839" s="27" t="s">
        <v>2585</v>
      </c>
      <c r="F839" s="10" t="s">
        <v>14</v>
      </c>
      <c r="G839" s="13" t="s">
        <v>2592</v>
      </c>
      <c r="H839" s="27" t="s">
        <v>16</v>
      </c>
    </row>
    <row r="840" ht="24" spans="1:8">
      <c r="A840" s="10">
        <v>837</v>
      </c>
      <c r="B840" s="27" t="s">
        <v>2593</v>
      </c>
      <c r="C840" s="11" t="s">
        <v>2594</v>
      </c>
      <c r="D840" s="12" t="s">
        <v>217</v>
      </c>
      <c r="E840" s="27" t="s">
        <v>2585</v>
      </c>
      <c r="F840" s="10" t="s">
        <v>14</v>
      </c>
      <c r="G840" s="13" t="s">
        <v>2595</v>
      </c>
      <c r="H840" s="27" t="s">
        <v>16</v>
      </c>
    </row>
    <row r="841" ht="24" spans="1:8">
      <c r="A841" s="10">
        <v>838</v>
      </c>
      <c r="B841" s="27" t="s">
        <v>2596</v>
      </c>
      <c r="C841" s="11" t="s">
        <v>2597</v>
      </c>
      <c r="D841" s="12" t="s">
        <v>217</v>
      </c>
      <c r="E841" s="27" t="s">
        <v>2585</v>
      </c>
      <c r="F841" s="10" t="s">
        <v>14</v>
      </c>
      <c r="G841" s="13" t="s">
        <v>2598</v>
      </c>
      <c r="H841" s="27" t="s">
        <v>16</v>
      </c>
    </row>
    <row r="842" ht="24" spans="1:8">
      <c r="A842" s="10">
        <v>839</v>
      </c>
      <c r="B842" s="27" t="s">
        <v>2599</v>
      </c>
      <c r="C842" s="11" t="s">
        <v>2600</v>
      </c>
      <c r="D842" s="12" t="s">
        <v>217</v>
      </c>
      <c r="E842" s="27" t="s">
        <v>2585</v>
      </c>
      <c r="F842" s="10" t="s">
        <v>164</v>
      </c>
      <c r="G842" s="14" t="s">
        <v>2601</v>
      </c>
      <c r="H842" s="27" t="s">
        <v>21</v>
      </c>
    </row>
    <row r="843" ht="24" spans="1:8">
      <c r="A843" s="10">
        <v>840</v>
      </c>
      <c r="B843" s="27" t="s">
        <v>2602</v>
      </c>
      <c r="C843" s="11" t="s">
        <v>2603</v>
      </c>
      <c r="D843" s="12" t="s">
        <v>217</v>
      </c>
      <c r="E843" s="27" t="s">
        <v>2585</v>
      </c>
      <c r="F843" s="10" t="s">
        <v>164</v>
      </c>
      <c r="G843" s="13" t="s">
        <v>2604</v>
      </c>
      <c r="H843" s="27" t="s">
        <v>21</v>
      </c>
    </row>
    <row r="844" ht="48" spans="1:8">
      <c r="A844" s="10">
        <v>841</v>
      </c>
      <c r="B844" s="27" t="s">
        <v>2605</v>
      </c>
      <c r="C844" s="11" t="s">
        <v>2606</v>
      </c>
      <c r="D844" s="12" t="s">
        <v>217</v>
      </c>
      <c r="E844" s="27" t="s">
        <v>2585</v>
      </c>
      <c r="F844" s="10" t="s">
        <v>19</v>
      </c>
      <c r="G844" s="13" t="s">
        <v>2607</v>
      </c>
      <c r="H844" s="27" t="s">
        <v>21</v>
      </c>
    </row>
    <row r="845" ht="24" spans="1:8">
      <c r="A845" s="10">
        <v>842</v>
      </c>
      <c r="B845" s="27" t="s">
        <v>2608</v>
      </c>
      <c r="C845" s="11" t="s">
        <v>2609</v>
      </c>
      <c r="D845" s="12" t="s">
        <v>217</v>
      </c>
      <c r="E845" s="27" t="s">
        <v>2585</v>
      </c>
      <c r="F845" s="10" t="s">
        <v>123</v>
      </c>
      <c r="G845" s="13" t="s">
        <v>2610</v>
      </c>
      <c r="H845" s="27" t="s">
        <v>21</v>
      </c>
    </row>
    <row r="846" ht="36" spans="1:8">
      <c r="A846" s="10">
        <v>843</v>
      </c>
      <c r="B846" s="27" t="s">
        <v>2611</v>
      </c>
      <c r="C846" s="11" t="s">
        <v>2612</v>
      </c>
      <c r="D846" s="12" t="s">
        <v>217</v>
      </c>
      <c r="E846" s="27" t="s">
        <v>2585</v>
      </c>
      <c r="F846" s="10" t="s">
        <v>429</v>
      </c>
      <c r="G846" s="13" t="s">
        <v>2613</v>
      </c>
      <c r="H846" s="27" t="s">
        <v>40</v>
      </c>
    </row>
    <row r="847" ht="36" spans="1:8">
      <c r="A847" s="10">
        <v>844</v>
      </c>
      <c r="B847" s="27" t="s">
        <v>2614</v>
      </c>
      <c r="C847" s="11" t="s">
        <v>2615</v>
      </c>
      <c r="D847" s="12" t="s">
        <v>217</v>
      </c>
      <c r="E847" s="27" t="s">
        <v>2585</v>
      </c>
      <c r="F847" s="10" t="s">
        <v>19</v>
      </c>
      <c r="G847" s="13" t="s">
        <v>2616</v>
      </c>
      <c r="H847" s="27" t="s">
        <v>40</v>
      </c>
    </row>
    <row r="848" ht="36" spans="1:8">
      <c r="A848" s="10">
        <v>845</v>
      </c>
      <c r="B848" s="27" t="s">
        <v>2617</v>
      </c>
      <c r="C848" s="11" t="s">
        <v>2618</v>
      </c>
      <c r="D848" s="12" t="s">
        <v>217</v>
      </c>
      <c r="E848" s="27" t="s">
        <v>2585</v>
      </c>
      <c r="F848" s="10" t="s">
        <v>19</v>
      </c>
      <c r="G848" s="13" t="s">
        <v>2619</v>
      </c>
      <c r="H848" s="27" t="s">
        <v>40</v>
      </c>
    </row>
    <row r="849" ht="24" spans="1:8">
      <c r="A849" s="10">
        <v>846</v>
      </c>
      <c r="B849" s="27" t="s">
        <v>2620</v>
      </c>
      <c r="C849" s="11" t="s">
        <v>2621</v>
      </c>
      <c r="D849" s="12" t="s">
        <v>217</v>
      </c>
      <c r="E849" s="27" t="s">
        <v>2585</v>
      </c>
      <c r="F849" s="10" t="s">
        <v>19</v>
      </c>
      <c r="G849" s="14" t="s">
        <v>2622</v>
      </c>
      <c r="H849" s="27" t="s">
        <v>40</v>
      </c>
    </row>
    <row r="850" spans="1:8">
      <c r="A850" s="10">
        <v>847</v>
      </c>
      <c r="B850" s="27" t="s">
        <v>2623</v>
      </c>
      <c r="C850" s="11" t="s">
        <v>2624</v>
      </c>
      <c r="D850" s="12" t="s">
        <v>217</v>
      </c>
      <c r="E850" s="27" t="s">
        <v>2585</v>
      </c>
      <c r="F850" s="10" t="s">
        <v>19</v>
      </c>
      <c r="G850" s="14" t="s">
        <v>2625</v>
      </c>
      <c r="H850" s="27" t="s">
        <v>40</v>
      </c>
    </row>
    <row r="851" ht="24" spans="1:8">
      <c r="A851" s="10">
        <v>848</v>
      </c>
      <c r="B851" s="27" t="s">
        <v>2626</v>
      </c>
      <c r="C851" s="11" t="s">
        <v>2627</v>
      </c>
      <c r="D851" s="12" t="s">
        <v>217</v>
      </c>
      <c r="E851" s="27" t="s">
        <v>2628</v>
      </c>
      <c r="F851" s="10" t="s">
        <v>14</v>
      </c>
      <c r="G851" s="14" t="s">
        <v>2629</v>
      </c>
      <c r="H851" s="27" t="s">
        <v>16</v>
      </c>
    </row>
    <row r="852" ht="24" spans="1:8">
      <c r="A852" s="10">
        <v>849</v>
      </c>
      <c r="B852" s="27" t="s">
        <v>2630</v>
      </c>
      <c r="C852" s="11" t="s">
        <v>2631</v>
      </c>
      <c r="D852" s="12" t="s">
        <v>217</v>
      </c>
      <c r="E852" s="27" t="s">
        <v>2628</v>
      </c>
      <c r="F852" s="10" t="s">
        <v>14</v>
      </c>
      <c r="G852" s="13" t="s">
        <v>2632</v>
      </c>
      <c r="H852" s="27" t="s">
        <v>16</v>
      </c>
    </row>
    <row r="853" ht="36" spans="1:8">
      <c r="A853" s="10">
        <v>850</v>
      </c>
      <c r="B853" s="27" t="s">
        <v>2633</v>
      </c>
      <c r="C853" s="11" t="s">
        <v>2634</v>
      </c>
      <c r="D853" s="12" t="s">
        <v>217</v>
      </c>
      <c r="E853" s="27" t="s">
        <v>2628</v>
      </c>
      <c r="F853" s="10" t="s">
        <v>164</v>
      </c>
      <c r="G853" s="13" t="s">
        <v>2635</v>
      </c>
      <c r="H853" s="27" t="s">
        <v>16</v>
      </c>
    </row>
    <row r="854" ht="48" spans="1:8">
      <c r="A854" s="10">
        <v>851</v>
      </c>
      <c r="B854" s="27" t="s">
        <v>2636</v>
      </c>
      <c r="C854" s="11" t="s">
        <v>2637</v>
      </c>
      <c r="D854" s="12" t="s">
        <v>217</v>
      </c>
      <c r="E854" s="27" t="s">
        <v>2628</v>
      </c>
      <c r="F854" s="10" t="s">
        <v>123</v>
      </c>
      <c r="G854" s="13" t="s">
        <v>2638</v>
      </c>
      <c r="H854" s="27" t="s">
        <v>16</v>
      </c>
    </row>
    <row r="855" ht="24" spans="1:8">
      <c r="A855" s="10">
        <v>852</v>
      </c>
      <c r="B855" s="27" t="s">
        <v>2639</v>
      </c>
      <c r="C855" s="11" t="s">
        <v>2640</v>
      </c>
      <c r="D855" s="12" t="s">
        <v>217</v>
      </c>
      <c r="E855" s="27" t="s">
        <v>2628</v>
      </c>
      <c r="F855" s="10" t="s">
        <v>19</v>
      </c>
      <c r="G855" s="13" t="s">
        <v>2641</v>
      </c>
      <c r="H855" s="27" t="s">
        <v>21</v>
      </c>
    </row>
    <row r="856" ht="24" spans="1:8">
      <c r="A856" s="10">
        <v>853</v>
      </c>
      <c r="B856" s="27" t="s">
        <v>2642</v>
      </c>
      <c r="C856" s="11" t="s">
        <v>2643</v>
      </c>
      <c r="D856" s="12" t="s">
        <v>217</v>
      </c>
      <c r="E856" s="27" t="s">
        <v>2628</v>
      </c>
      <c r="F856" s="10" t="s">
        <v>19</v>
      </c>
      <c r="G856" s="13" t="s">
        <v>2644</v>
      </c>
      <c r="H856" s="27" t="s">
        <v>21</v>
      </c>
    </row>
    <row r="857" ht="60" spans="1:8">
      <c r="A857" s="10">
        <v>854</v>
      </c>
      <c r="B857" s="27" t="s">
        <v>2645</v>
      </c>
      <c r="C857" s="11" t="s">
        <v>2646</v>
      </c>
      <c r="D857" s="12" t="s">
        <v>217</v>
      </c>
      <c r="E857" s="27" t="s">
        <v>2628</v>
      </c>
      <c r="F857" s="10" t="s">
        <v>19</v>
      </c>
      <c r="G857" s="13" t="s">
        <v>2647</v>
      </c>
      <c r="H857" s="27" t="s">
        <v>21</v>
      </c>
    </row>
    <row r="858" ht="24" spans="1:8">
      <c r="A858" s="10">
        <v>855</v>
      </c>
      <c r="B858" s="27" t="s">
        <v>2648</v>
      </c>
      <c r="C858" s="11" t="s">
        <v>2649</v>
      </c>
      <c r="D858" s="12" t="s">
        <v>217</v>
      </c>
      <c r="E858" s="27" t="s">
        <v>2628</v>
      </c>
      <c r="F858" s="10" t="s">
        <v>19</v>
      </c>
      <c r="G858" s="13" t="s">
        <v>2650</v>
      </c>
      <c r="H858" s="27" t="s">
        <v>40</v>
      </c>
    </row>
    <row r="859" ht="24" spans="1:8">
      <c r="A859" s="10">
        <v>856</v>
      </c>
      <c r="B859" s="27" t="s">
        <v>2651</v>
      </c>
      <c r="C859" s="11" t="s">
        <v>2652</v>
      </c>
      <c r="D859" s="12" t="s">
        <v>217</v>
      </c>
      <c r="E859" s="27" t="s">
        <v>2628</v>
      </c>
      <c r="F859" s="10" t="s">
        <v>19</v>
      </c>
      <c r="G859" s="13" t="s">
        <v>2653</v>
      </c>
      <c r="H859" s="27" t="s">
        <v>40</v>
      </c>
    </row>
    <row r="860" ht="36" spans="1:8">
      <c r="A860" s="10">
        <v>857</v>
      </c>
      <c r="B860" s="27" t="s">
        <v>2654</v>
      </c>
      <c r="C860" s="11" t="s">
        <v>2655</v>
      </c>
      <c r="D860" s="12" t="s">
        <v>217</v>
      </c>
      <c r="E860" s="27" t="s">
        <v>2628</v>
      </c>
      <c r="F860" s="10" t="s">
        <v>19</v>
      </c>
      <c r="G860" s="13" t="s">
        <v>2656</v>
      </c>
      <c r="H860" s="27" t="s">
        <v>40</v>
      </c>
    </row>
    <row r="861" ht="24" spans="1:8">
      <c r="A861" s="10">
        <v>858</v>
      </c>
      <c r="B861" s="27" t="s">
        <v>2657</v>
      </c>
      <c r="C861" s="11" t="s">
        <v>2658</v>
      </c>
      <c r="D861" s="12" t="s">
        <v>217</v>
      </c>
      <c r="E861" s="27" t="s">
        <v>2628</v>
      </c>
      <c r="F861" s="10" t="s">
        <v>19</v>
      </c>
      <c r="G861" s="13" t="s">
        <v>2659</v>
      </c>
      <c r="H861" s="27" t="s">
        <v>40</v>
      </c>
    </row>
    <row r="862" ht="36" spans="1:8">
      <c r="A862" s="10">
        <v>859</v>
      </c>
      <c r="B862" s="27" t="s">
        <v>2660</v>
      </c>
      <c r="C862" s="11" t="s">
        <v>2661</v>
      </c>
      <c r="D862" s="12" t="s">
        <v>217</v>
      </c>
      <c r="E862" s="27" t="s">
        <v>2628</v>
      </c>
      <c r="F862" s="10" t="s">
        <v>19</v>
      </c>
      <c r="G862" s="13" t="s">
        <v>2662</v>
      </c>
      <c r="H862" s="27" t="s">
        <v>40</v>
      </c>
    </row>
    <row r="863" ht="72" spans="1:8">
      <c r="A863" s="10">
        <v>860</v>
      </c>
      <c r="B863" s="27" t="s">
        <v>2663</v>
      </c>
      <c r="C863" s="11" t="s">
        <v>2664</v>
      </c>
      <c r="D863" s="12" t="s">
        <v>217</v>
      </c>
      <c r="E863" s="27" t="s">
        <v>2628</v>
      </c>
      <c r="F863" s="10" t="s">
        <v>19</v>
      </c>
      <c r="G863" s="13" t="s">
        <v>2665</v>
      </c>
      <c r="H863" s="27" t="s">
        <v>40</v>
      </c>
    </row>
    <row r="864" ht="72" spans="1:8">
      <c r="A864" s="10">
        <v>861</v>
      </c>
      <c r="B864" s="27" t="s">
        <v>2666</v>
      </c>
      <c r="C864" s="11" t="s">
        <v>2667</v>
      </c>
      <c r="D864" s="12" t="s">
        <v>217</v>
      </c>
      <c r="E864" s="27" t="s">
        <v>2628</v>
      </c>
      <c r="F864" s="10" t="s">
        <v>19</v>
      </c>
      <c r="G864" s="13" t="s">
        <v>2668</v>
      </c>
      <c r="H864" s="27" t="s">
        <v>40</v>
      </c>
    </row>
    <row r="865" ht="36" spans="1:8">
      <c r="A865" s="10">
        <v>862</v>
      </c>
      <c r="B865" s="27" t="s">
        <v>2669</v>
      </c>
      <c r="C865" s="11" t="s">
        <v>2670</v>
      </c>
      <c r="D865" s="12" t="s">
        <v>217</v>
      </c>
      <c r="E865" s="27" t="s">
        <v>2671</v>
      </c>
      <c r="F865" s="10" t="s">
        <v>123</v>
      </c>
      <c r="G865" s="13" t="s">
        <v>2672</v>
      </c>
      <c r="H865" s="27" t="s">
        <v>16</v>
      </c>
    </row>
    <row r="866" ht="24" spans="1:8">
      <c r="A866" s="10">
        <v>863</v>
      </c>
      <c r="B866" s="27" t="s">
        <v>2673</v>
      </c>
      <c r="C866" s="11" t="s">
        <v>2674</v>
      </c>
      <c r="D866" s="12" t="s">
        <v>217</v>
      </c>
      <c r="E866" s="27" t="s">
        <v>2671</v>
      </c>
      <c r="F866" s="10" t="s">
        <v>123</v>
      </c>
      <c r="G866" s="13" t="s">
        <v>2675</v>
      </c>
      <c r="H866" s="27" t="s">
        <v>16</v>
      </c>
    </row>
    <row r="867" ht="60" spans="1:8">
      <c r="A867" s="10">
        <v>864</v>
      </c>
      <c r="B867" s="27" t="s">
        <v>2676</v>
      </c>
      <c r="C867" s="11" t="s">
        <v>2677</v>
      </c>
      <c r="D867" s="12" t="s">
        <v>217</v>
      </c>
      <c r="E867" s="27" t="s">
        <v>2671</v>
      </c>
      <c r="F867" s="10" t="s">
        <v>19</v>
      </c>
      <c r="G867" s="13" t="s">
        <v>2678</v>
      </c>
      <c r="H867" s="27" t="s">
        <v>16</v>
      </c>
    </row>
    <row r="868" ht="48" spans="1:8">
      <c r="A868" s="10">
        <v>865</v>
      </c>
      <c r="B868" s="27" t="s">
        <v>2679</v>
      </c>
      <c r="C868" s="11" t="s">
        <v>2680</v>
      </c>
      <c r="D868" s="12" t="s">
        <v>217</v>
      </c>
      <c r="E868" s="27" t="s">
        <v>2671</v>
      </c>
      <c r="F868" s="10" t="s">
        <v>19</v>
      </c>
      <c r="G868" s="13" t="s">
        <v>2681</v>
      </c>
      <c r="H868" s="27" t="s">
        <v>16</v>
      </c>
    </row>
    <row r="869" spans="1:8">
      <c r="A869" s="10">
        <v>866</v>
      </c>
      <c r="B869" s="27" t="s">
        <v>2682</v>
      </c>
      <c r="C869" s="11" t="s">
        <v>2683</v>
      </c>
      <c r="D869" s="12" t="s">
        <v>217</v>
      </c>
      <c r="E869" s="27" t="s">
        <v>2671</v>
      </c>
      <c r="F869" s="10" t="s">
        <v>19</v>
      </c>
      <c r="G869" s="33" t="s">
        <v>2684</v>
      </c>
      <c r="H869" s="27" t="s">
        <v>21</v>
      </c>
    </row>
    <row r="870" ht="24" spans="1:8">
      <c r="A870" s="10">
        <v>867</v>
      </c>
      <c r="B870" s="27" t="s">
        <v>2685</v>
      </c>
      <c r="C870" s="11" t="s">
        <v>2686</v>
      </c>
      <c r="D870" s="12" t="s">
        <v>217</v>
      </c>
      <c r="E870" s="27" t="s">
        <v>2671</v>
      </c>
      <c r="F870" s="10" t="s">
        <v>19</v>
      </c>
      <c r="G870" s="13" t="s">
        <v>2687</v>
      </c>
      <c r="H870" s="27" t="s">
        <v>21</v>
      </c>
    </row>
    <row r="871" ht="24" spans="1:8">
      <c r="A871" s="10">
        <v>868</v>
      </c>
      <c r="B871" s="27" t="s">
        <v>2688</v>
      </c>
      <c r="C871" s="11" t="s">
        <v>2689</v>
      </c>
      <c r="D871" s="12" t="s">
        <v>217</v>
      </c>
      <c r="E871" s="27" t="s">
        <v>2671</v>
      </c>
      <c r="F871" s="10" t="s">
        <v>66</v>
      </c>
      <c r="G871" s="13" t="s">
        <v>2690</v>
      </c>
      <c r="H871" s="27" t="s">
        <v>21</v>
      </c>
    </row>
    <row r="872" ht="24" spans="1:8">
      <c r="A872" s="10">
        <v>869</v>
      </c>
      <c r="B872" s="27" t="s">
        <v>2691</v>
      </c>
      <c r="C872" s="11" t="s">
        <v>2692</v>
      </c>
      <c r="D872" s="12" t="s">
        <v>217</v>
      </c>
      <c r="E872" s="27" t="s">
        <v>2671</v>
      </c>
      <c r="F872" s="10" t="s">
        <v>164</v>
      </c>
      <c r="G872" s="13" t="s">
        <v>2693</v>
      </c>
      <c r="H872" s="27" t="s">
        <v>40</v>
      </c>
    </row>
    <row r="873" ht="24" spans="1:8">
      <c r="A873" s="10">
        <v>870</v>
      </c>
      <c r="B873" s="27" t="s">
        <v>2694</v>
      </c>
      <c r="C873" s="11" t="s">
        <v>2695</v>
      </c>
      <c r="D873" s="12" t="s">
        <v>217</v>
      </c>
      <c r="E873" s="27" t="s">
        <v>2671</v>
      </c>
      <c r="F873" s="10" t="s">
        <v>19</v>
      </c>
      <c r="G873" s="13" t="s">
        <v>2696</v>
      </c>
      <c r="H873" s="27" t="s">
        <v>40</v>
      </c>
    </row>
    <row r="874" ht="48" spans="1:8">
      <c r="A874" s="10">
        <v>871</v>
      </c>
      <c r="B874" s="27" t="s">
        <v>2697</v>
      </c>
      <c r="C874" s="11" t="s">
        <v>2698</v>
      </c>
      <c r="D874" s="12" t="s">
        <v>217</v>
      </c>
      <c r="E874" s="27" t="s">
        <v>2671</v>
      </c>
      <c r="F874" s="10" t="s">
        <v>164</v>
      </c>
      <c r="G874" s="13" t="s">
        <v>2699</v>
      </c>
      <c r="H874" s="27" t="s">
        <v>40</v>
      </c>
    </row>
    <row r="875" ht="24" spans="1:8">
      <c r="A875" s="10">
        <v>872</v>
      </c>
      <c r="B875" s="27" t="s">
        <v>2700</v>
      </c>
      <c r="C875" s="11" t="s">
        <v>2701</v>
      </c>
      <c r="D875" s="12" t="s">
        <v>217</v>
      </c>
      <c r="E875" s="27" t="s">
        <v>2671</v>
      </c>
      <c r="F875" s="10" t="s">
        <v>19</v>
      </c>
      <c r="G875" s="13" t="s">
        <v>2702</v>
      </c>
      <c r="H875" s="27" t="s">
        <v>40</v>
      </c>
    </row>
    <row r="876" ht="48" spans="1:8">
      <c r="A876" s="10">
        <v>873</v>
      </c>
      <c r="B876" s="27" t="s">
        <v>2703</v>
      </c>
      <c r="C876" s="11" t="s">
        <v>2704</v>
      </c>
      <c r="D876" s="12" t="s">
        <v>217</v>
      </c>
      <c r="E876" s="27" t="s">
        <v>2671</v>
      </c>
      <c r="F876" s="10" t="s">
        <v>19</v>
      </c>
      <c r="G876" s="13" t="s">
        <v>2705</v>
      </c>
      <c r="H876" s="27" t="s">
        <v>40</v>
      </c>
    </row>
    <row r="877" ht="36" spans="1:8">
      <c r="A877" s="10">
        <v>874</v>
      </c>
      <c r="B877" s="27" t="s">
        <v>2706</v>
      </c>
      <c r="C877" s="11" t="s">
        <v>2707</v>
      </c>
      <c r="D877" s="12" t="s">
        <v>217</v>
      </c>
      <c r="E877" s="27" t="s">
        <v>2671</v>
      </c>
      <c r="F877" s="10" t="s">
        <v>19</v>
      </c>
      <c r="G877" s="13" t="s">
        <v>2708</v>
      </c>
      <c r="H877" s="27" t="s">
        <v>40</v>
      </c>
    </row>
    <row r="878" spans="1:8">
      <c r="A878" s="10">
        <v>875</v>
      </c>
      <c r="B878" s="27" t="s">
        <v>2709</v>
      </c>
      <c r="C878" s="11" t="s">
        <v>2710</v>
      </c>
      <c r="D878" s="12" t="s">
        <v>217</v>
      </c>
      <c r="E878" s="27" t="s">
        <v>2711</v>
      </c>
      <c r="F878" s="10" t="s">
        <v>14</v>
      </c>
      <c r="G878" s="13" t="s">
        <v>2712</v>
      </c>
      <c r="H878" s="27" t="s">
        <v>16</v>
      </c>
    </row>
    <row r="879" spans="1:8">
      <c r="A879" s="10">
        <v>876</v>
      </c>
      <c r="B879" s="27" t="s">
        <v>2713</v>
      </c>
      <c r="C879" s="11" t="s">
        <v>2714</v>
      </c>
      <c r="D879" s="12" t="s">
        <v>217</v>
      </c>
      <c r="E879" s="27" t="s">
        <v>2711</v>
      </c>
      <c r="F879" s="10" t="s">
        <v>14</v>
      </c>
      <c r="G879" s="13" t="s">
        <v>2715</v>
      </c>
      <c r="H879" s="27" t="s">
        <v>16</v>
      </c>
    </row>
    <row r="880" spans="1:8">
      <c r="A880" s="10">
        <v>877</v>
      </c>
      <c r="B880" s="27" t="s">
        <v>2716</v>
      </c>
      <c r="C880" s="11" t="s">
        <v>2717</v>
      </c>
      <c r="D880" s="12" t="s">
        <v>217</v>
      </c>
      <c r="E880" s="27" t="s">
        <v>2711</v>
      </c>
      <c r="F880" s="10" t="s">
        <v>14</v>
      </c>
      <c r="G880" s="13" t="s">
        <v>2718</v>
      </c>
      <c r="H880" s="27" t="s">
        <v>16</v>
      </c>
    </row>
    <row r="881" spans="1:8">
      <c r="A881" s="10">
        <v>878</v>
      </c>
      <c r="B881" s="27" t="s">
        <v>2719</v>
      </c>
      <c r="C881" s="11" t="s">
        <v>2720</v>
      </c>
      <c r="D881" s="12" t="s">
        <v>217</v>
      </c>
      <c r="E881" s="27" t="s">
        <v>2711</v>
      </c>
      <c r="F881" s="10" t="s">
        <v>14</v>
      </c>
      <c r="G881" s="13" t="s">
        <v>2721</v>
      </c>
      <c r="H881" s="27" t="s">
        <v>16</v>
      </c>
    </row>
    <row r="882" ht="24" spans="1:8">
      <c r="A882" s="10">
        <v>879</v>
      </c>
      <c r="B882" s="27" t="s">
        <v>2722</v>
      </c>
      <c r="C882" s="11" t="s">
        <v>2723</v>
      </c>
      <c r="D882" s="12" t="s">
        <v>217</v>
      </c>
      <c r="E882" s="27" t="s">
        <v>2711</v>
      </c>
      <c r="F882" s="10" t="s">
        <v>164</v>
      </c>
      <c r="G882" s="13" t="s">
        <v>2724</v>
      </c>
      <c r="H882" s="27" t="s">
        <v>21</v>
      </c>
    </row>
    <row r="883" ht="24" spans="1:8">
      <c r="A883" s="10">
        <v>880</v>
      </c>
      <c r="B883" s="27" t="s">
        <v>2725</v>
      </c>
      <c r="C883" s="11" t="s">
        <v>2726</v>
      </c>
      <c r="D883" s="12" t="s">
        <v>217</v>
      </c>
      <c r="E883" s="27" t="s">
        <v>2711</v>
      </c>
      <c r="F883" s="10" t="s">
        <v>164</v>
      </c>
      <c r="G883" s="13" t="s">
        <v>2727</v>
      </c>
      <c r="H883" s="27" t="s">
        <v>21</v>
      </c>
    </row>
    <row r="884" ht="24" spans="1:8">
      <c r="A884" s="10">
        <v>881</v>
      </c>
      <c r="B884" s="27" t="s">
        <v>2728</v>
      </c>
      <c r="C884" s="11" t="s">
        <v>2729</v>
      </c>
      <c r="D884" s="12" t="s">
        <v>217</v>
      </c>
      <c r="E884" s="27" t="s">
        <v>2711</v>
      </c>
      <c r="F884" s="10" t="s">
        <v>66</v>
      </c>
      <c r="G884" s="13" t="s">
        <v>2730</v>
      </c>
      <c r="H884" s="27" t="s">
        <v>21</v>
      </c>
    </row>
    <row r="885" spans="1:8">
      <c r="A885" s="10">
        <v>882</v>
      </c>
      <c r="B885" s="27" t="s">
        <v>2731</v>
      </c>
      <c r="C885" s="11" t="s">
        <v>2732</v>
      </c>
      <c r="D885" s="12" t="s">
        <v>217</v>
      </c>
      <c r="E885" s="27" t="s">
        <v>2711</v>
      </c>
      <c r="F885" s="10" t="s">
        <v>164</v>
      </c>
      <c r="G885" s="13" t="s">
        <v>2733</v>
      </c>
      <c r="H885" s="27" t="s">
        <v>40</v>
      </c>
    </row>
    <row r="886" ht="36" spans="1:8">
      <c r="A886" s="10">
        <v>883</v>
      </c>
      <c r="B886" s="27" t="s">
        <v>2734</v>
      </c>
      <c r="C886" s="11" t="s">
        <v>2735</v>
      </c>
      <c r="D886" s="12" t="s">
        <v>217</v>
      </c>
      <c r="E886" s="27" t="s">
        <v>2711</v>
      </c>
      <c r="F886" s="10" t="s">
        <v>19</v>
      </c>
      <c r="G886" s="13" t="s">
        <v>2736</v>
      </c>
      <c r="H886" s="27" t="s">
        <v>40</v>
      </c>
    </row>
    <row r="887" ht="24" spans="1:8">
      <c r="A887" s="10">
        <v>884</v>
      </c>
      <c r="B887" s="27" t="s">
        <v>2737</v>
      </c>
      <c r="C887" s="11" t="s">
        <v>2738</v>
      </c>
      <c r="D887" s="12" t="s">
        <v>217</v>
      </c>
      <c r="E887" s="27" t="s">
        <v>2711</v>
      </c>
      <c r="F887" s="10" t="s">
        <v>19</v>
      </c>
      <c r="G887" s="13" t="s">
        <v>2739</v>
      </c>
      <c r="H887" s="27" t="s">
        <v>40</v>
      </c>
    </row>
    <row r="888" ht="24" spans="1:8">
      <c r="A888" s="10">
        <v>885</v>
      </c>
      <c r="B888" s="27" t="s">
        <v>2740</v>
      </c>
      <c r="C888" s="11" t="s">
        <v>2741</v>
      </c>
      <c r="D888" s="12" t="s">
        <v>217</v>
      </c>
      <c r="E888" s="27" t="s">
        <v>2711</v>
      </c>
      <c r="F888" s="10" t="s">
        <v>19</v>
      </c>
      <c r="G888" s="13" t="s">
        <v>2742</v>
      </c>
      <c r="H888" s="27" t="s">
        <v>40</v>
      </c>
    </row>
    <row r="889" ht="24" spans="1:8">
      <c r="A889" s="10">
        <v>886</v>
      </c>
      <c r="B889" s="27" t="s">
        <v>2743</v>
      </c>
      <c r="C889" s="11" t="s">
        <v>2744</v>
      </c>
      <c r="D889" s="12" t="s">
        <v>217</v>
      </c>
      <c r="E889" s="27" t="s">
        <v>2711</v>
      </c>
      <c r="F889" s="10" t="s">
        <v>19</v>
      </c>
      <c r="G889" s="13" t="s">
        <v>2745</v>
      </c>
      <c r="H889" s="27" t="s">
        <v>40</v>
      </c>
    </row>
    <row r="890" ht="24" spans="1:8">
      <c r="A890" s="10">
        <v>887</v>
      </c>
      <c r="B890" s="27" t="s">
        <v>2746</v>
      </c>
      <c r="C890" s="11" t="s">
        <v>2747</v>
      </c>
      <c r="D890" s="12" t="s">
        <v>217</v>
      </c>
      <c r="E890" s="27" t="s">
        <v>2711</v>
      </c>
      <c r="F890" s="10" t="s">
        <v>429</v>
      </c>
      <c r="G890" s="13" t="s">
        <v>2748</v>
      </c>
      <c r="H890" s="27" t="s">
        <v>40</v>
      </c>
    </row>
    <row r="891" ht="24" spans="1:8">
      <c r="A891" s="10">
        <v>888</v>
      </c>
      <c r="B891" s="27" t="s">
        <v>2749</v>
      </c>
      <c r="C891" s="11" t="s">
        <v>2750</v>
      </c>
      <c r="D891" s="12" t="s">
        <v>217</v>
      </c>
      <c r="E891" s="27" t="s">
        <v>2711</v>
      </c>
      <c r="F891" s="10" t="s">
        <v>19</v>
      </c>
      <c r="G891" s="13" t="s">
        <v>2751</v>
      </c>
      <c r="H891" s="27" t="s">
        <v>40</v>
      </c>
    </row>
    <row r="892" ht="24" spans="1:8">
      <c r="A892" s="10">
        <v>889</v>
      </c>
      <c r="B892" s="27" t="s">
        <v>2752</v>
      </c>
      <c r="C892" s="11" t="s">
        <v>2753</v>
      </c>
      <c r="D892" s="12" t="s">
        <v>217</v>
      </c>
      <c r="E892" s="27" t="s">
        <v>2711</v>
      </c>
      <c r="F892" s="10" t="s">
        <v>19</v>
      </c>
      <c r="G892" s="13" t="s">
        <v>2754</v>
      </c>
      <c r="H892" s="27" t="s">
        <v>40</v>
      </c>
    </row>
    <row r="893" ht="60" spans="1:8">
      <c r="A893" s="10">
        <v>890</v>
      </c>
      <c r="B893" s="10" t="s">
        <v>2755</v>
      </c>
      <c r="C893" s="11" t="s">
        <v>2756</v>
      </c>
      <c r="D893" s="12" t="s">
        <v>12</v>
      </c>
      <c r="E893" s="10" t="s">
        <v>2757</v>
      </c>
      <c r="F893" s="10" t="s">
        <v>14</v>
      </c>
      <c r="G893" s="13" t="s">
        <v>2758</v>
      </c>
      <c r="H893" s="10" t="s">
        <v>16</v>
      </c>
    </row>
    <row r="894" ht="24" spans="1:8">
      <c r="A894" s="10">
        <v>891</v>
      </c>
      <c r="B894" s="10" t="s">
        <v>2759</v>
      </c>
      <c r="C894" s="11" t="s">
        <v>2760</v>
      </c>
      <c r="D894" s="12" t="s">
        <v>12</v>
      </c>
      <c r="E894" s="10" t="s">
        <v>2757</v>
      </c>
      <c r="F894" s="10" t="s">
        <v>14</v>
      </c>
      <c r="G894" s="13" t="s">
        <v>2761</v>
      </c>
      <c r="H894" s="10" t="s">
        <v>16</v>
      </c>
    </row>
    <row r="895" ht="36" spans="1:8">
      <c r="A895" s="10">
        <v>892</v>
      </c>
      <c r="B895" s="10" t="s">
        <v>2762</v>
      </c>
      <c r="C895" s="11" t="s">
        <v>2763</v>
      </c>
      <c r="D895" s="12" t="s">
        <v>12</v>
      </c>
      <c r="E895" s="10" t="s">
        <v>2757</v>
      </c>
      <c r="F895" s="10" t="s">
        <v>14</v>
      </c>
      <c r="G895" s="13" t="s">
        <v>2764</v>
      </c>
      <c r="H895" s="10" t="s">
        <v>16</v>
      </c>
    </row>
    <row r="896" ht="24" spans="1:8">
      <c r="A896" s="10">
        <v>893</v>
      </c>
      <c r="B896" s="10" t="s">
        <v>2765</v>
      </c>
      <c r="C896" s="11" t="s">
        <v>2766</v>
      </c>
      <c r="D896" s="12" t="s">
        <v>12</v>
      </c>
      <c r="E896" s="10" t="s">
        <v>2757</v>
      </c>
      <c r="F896" s="10" t="s">
        <v>14</v>
      </c>
      <c r="G896" s="13" t="s">
        <v>2767</v>
      </c>
      <c r="H896" s="10" t="s">
        <v>16</v>
      </c>
    </row>
    <row r="897" ht="36" spans="1:8">
      <c r="A897" s="10">
        <v>894</v>
      </c>
      <c r="B897" s="10" t="s">
        <v>2768</v>
      </c>
      <c r="C897" s="11" t="s">
        <v>2769</v>
      </c>
      <c r="D897" s="12" t="s">
        <v>12</v>
      </c>
      <c r="E897" s="10" t="s">
        <v>2757</v>
      </c>
      <c r="F897" s="10" t="s">
        <v>164</v>
      </c>
      <c r="G897" s="13" t="s">
        <v>2770</v>
      </c>
      <c r="H897" s="10" t="s">
        <v>16</v>
      </c>
    </row>
    <row r="898" ht="84" spans="1:8">
      <c r="A898" s="10">
        <v>895</v>
      </c>
      <c r="B898" s="10" t="s">
        <v>2771</v>
      </c>
      <c r="C898" s="11" t="s">
        <v>2772</v>
      </c>
      <c r="D898" s="12" t="s">
        <v>12</v>
      </c>
      <c r="E898" s="10" t="s">
        <v>2757</v>
      </c>
      <c r="F898" s="10" t="s">
        <v>19</v>
      </c>
      <c r="G898" s="14" t="s">
        <v>2773</v>
      </c>
      <c r="H898" s="10" t="s">
        <v>21</v>
      </c>
    </row>
    <row r="899" ht="48" spans="1:8">
      <c r="A899" s="10">
        <v>896</v>
      </c>
      <c r="B899" s="10" t="s">
        <v>2774</v>
      </c>
      <c r="C899" s="11" t="s">
        <v>2775</v>
      </c>
      <c r="D899" s="12" t="s">
        <v>12</v>
      </c>
      <c r="E899" s="10" t="s">
        <v>2757</v>
      </c>
      <c r="F899" s="10" t="s">
        <v>19</v>
      </c>
      <c r="G899" s="13" t="s">
        <v>2776</v>
      </c>
      <c r="H899" s="10" t="s">
        <v>21</v>
      </c>
    </row>
    <row r="900" ht="48" spans="1:8">
      <c r="A900" s="10">
        <v>897</v>
      </c>
      <c r="B900" s="10" t="s">
        <v>2777</v>
      </c>
      <c r="C900" s="11" t="s">
        <v>2778</v>
      </c>
      <c r="D900" s="12" t="s">
        <v>12</v>
      </c>
      <c r="E900" s="10" t="s">
        <v>2757</v>
      </c>
      <c r="F900" s="10" t="s">
        <v>19</v>
      </c>
      <c r="G900" s="13" t="s">
        <v>2779</v>
      </c>
      <c r="H900" s="10" t="s">
        <v>21</v>
      </c>
    </row>
    <row r="901" ht="24" spans="1:8">
      <c r="A901" s="10">
        <v>898</v>
      </c>
      <c r="B901" s="10" t="s">
        <v>2780</v>
      </c>
      <c r="C901" s="11" t="s">
        <v>2781</v>
      </c>
      <c r="D901" s="12" t="s">
        <v>12</v>
      </c>
      <c r="E901" s="10" t="s">
        <v>2757</v>
      </c>
      <c r="F901" s="10" t="s">
        <v>66</v>
      </c>
      <c r="G901" s="13" t="s">
        <v>2782</v>
      </c>
      <c r="H901" s="10" t="s">
        <v>21</v>
      </c>
    </row>
    <row r="902" ht="24" spans="1:8">
      <c r="A902" s="10">
        <v>899</v>
      </c>
      <c r="B902" s="10" t="s">
        <v>2783</v>
      </c>
      <c r="C902" s="11" t="s">
        <v>2784</v>
      </c>
      <c r="D902" s="12" t="s">
        <v>12</v>
      </c>
      <c r="E902" s="10" t="s">
        <v>2757</v>
      </c>
      <c r="F902" s="10" t="s">
        <v>429</v>
      </c>
      <c r="G902" s="13" t="s">
        <v>2785</v>
      </c>
      <c r="H902" s="10" t="s">
        <v>40</v>
      </c>
    </row>
    <row r="903" ht="24" spans="1:8">
      <c r="A903" s="10">
        <v>900</v>
      </c>
      <c r="B903" s="10" t="s">
        <v>2786</v>
      </c>
      <c r="C903" s="11" t="s">
        <v>2787</v>
      </c>
      <c r="D903" s="12" t="s">
        <v>12</v>
      </c>
      <c r="E903" s="10" t="s">
        <v>2757</v>
      </c>
      <c r="F903" s="10" t="s">
        <v>19</v>
      </c>
      <c r="G903" s="13" t="s">
        <v>2788</v>
      </c>
      <c r="H903" s="10" t="s">
        <v>40</v>
      </c>
    </row>
    <row r="904" ht="24" spans="1:8">
      <c r="A904" s="10">
        <v>901</v>
      </c>
      <c r="B904" s="10" t="s">
        <v>2789</v>
      </c>
      <c r="C904" s="11" t="s">
        <v>2790</v>
      </c>
      <c r="D904" s="12" t="s">
        <v>12</v>
      </c>
      <c r="E904" s="10" t="s">
        <v>2791</v>
      </c>
      <c r="F904" s="10" t="s">
        <v>14</v>
      </c>
      <c r="G904" s="13" t="s">
        <v>2792</v>
      </c>
      <c r="H904" s="10" t="s">
        <v>16</v>
      </c>
    </row>
    <row r="905" ht="36" spans="1:8">
      <c r="A905" s="10">
        <v>902</v>
      </c>
      <c r="B905" s="13" t="s">
        <v>2793</v>
      </c>
      <c r="C905" s="11" t="s">
        <v>2794</v>
      </c>
      <c r="D905" s="12" t="s">
        <v>12</v>
      </c>
      <c r="E905" s="10" t="s">
        <v>2791</v>
      </c>
      <c r="F905" s="10" t="s">
        <v>14</v>
      </c>
      <c r="G905" s="13" t="s">
        <v>2795</v>
      </c>
      <c r="H905" s="10" t="s">
        <v>16</v>
      </c>
    </row>
    <row r="906" ht="24" spans="1:8">
      <c r="A906" s="10">
        <v>903</v>
      </c>
      <c r="B906" s="10" t="s">
        <v>2796</v>
      </c>
      <c r="C906" s="11" t="s">
        <v>2797</v>
      </c>
      <c r="D906" s="12" t="s">
        <v>12</v>
      </c>
      <c r="E906" s="10" t="s">
        <v>2791</v>
      </c>
      <c r="F906" s="10" t="s">
        <v>14</v>
      </c>
      <c r="G906" s="13" t="s">
        <v>2798</v>
      </c>
      <c r="H906" s="10" t="s">
        <v>16</v>
      </c>
    </row>
    <row r="907" ht="24" spans="1:8">
      <c r="A907" s="10">
        <v>904</v>
      </c>
      <c r="B907" s="10" t="s">
        <v>2799</v>
      </c>
      <c r="C907" s="11" t="s">
        <v>2800</v>
      </c>
      <c r="D907" s="12" t="s">
        <v>12</v>
      </c>
      <c r="E907" s="10" t="s">
        <v>2791</v>
      </c>
      <c r="F907" s="10" t="s">
        <v>14</v>
      </c>
      <c r="G907" s="13" t="s">
        <v>2801</v>
      </c>
      <c r="H907" s="10" t="s">
        <v>16</v>
      </c>
    </row>
    <row r="908" ht="24" spans="1:8">
      <c r="A908" s="10">
        <v>905</v>
      </c>
      <c r="B908" s="10" t="s">
        <v>2802</v>
      </c>
      <c r="C908" s="11" t="s">
        <v>2803</v>
      </c>
      <c r="D908" s="12" t="s">
        <v>12</v>
      </c>
      <c r="E908" s="10" t="s">
        <v>2791</v>
      </c>
      <c r="F908" s="10" t="s">
        <v>164</v>
      </c>
      <c r="G908" s="13" t="s">
        <v>2804</v>
      </c>
      <c r="H908" s="10" t="s">
        <v>21</v>
      </c>
    </row>
    <row r="909" ht="60" spans="1:8">
      <c r="A909" s="10">
        <v>906</v>
      </c>
      <c r="B909" s="10" t="s">
        <v>2805</v>
      </c>
      <c r="C909" s="11" t="s">
        <v>2806</v>
      </c>
      <c r="D909" s="12" t="s">
        <v>12</v>
      </c>
      <c r="E909" s="10" t="s">
        <v>2791</v>
      </c>
      <c r="F909" s="10" t="s">
        <v>123</v>
      </c>
      <c r="G909" s="14" t="s">
        <v>2807</v>
      </c>
      <c r="H909" s="10" t="s">
        <v>21</v>
      </c>
    </row>
    <row r="910" ht="24" spans="1:8">
      <c r="A910" s="10">
        <v>907</v>
      </c>
      <c r="B910" s="10" t="s">
        <v>2808</v>
      </c>
      <c r="C910" s="11" t="s">
        <v>2809</v>
      </c>
      <c r="D910" s="12" t="s">
        <v>12</v>
      </c>
      <c r="E910" s="10" t="s">
        <v>2791</v>
      </c>
      <c r="F910" s="10" t="s">
        <v>429</v>
      </c>
      <c r="G910" s="13" t="s">
        <v>2810</v>
      </c>
      <c r="H910" s="10" t="s">
        <v>21</v>
      </c>
    </row>
    <row r="911" ht="24" spans="1:8">
      <c r="A911" s="10">
        <v>908</v>
      </c>
      <c r="B911" s="10" t="s">
        <v>2811</v>
      </c>
      <c r="C911" s="11" t="s">
        <v>2812</v>
      </c>
      <c r="D911" s="12" t="s">
        <v>12</v>
      </c>
      <c r="E911" s="10" t="s">
        <v>2791</v>
      </c>
      <c r="F911" s="10" t="s">
        <v>62</v>
      </c>
      <c r="G911" s="13" t="s">
        <v>2813</v>
      </c>
      <c r="H911" s="10" t="s">
        <v>40</v>
      </c>
    </row>
    <row r="912" ht="24" spans="1:8">
      <c r="A912" s="10">
        <v>909</v>
      </c>
      <c r="B912" s="10" t="s">
        <v>2814</v>
      </c>
      <c r="C912" s="11" t="s">
        <v>2815</v>
      </c>
      <c r="D912" s="12" t="s">
        <v>12</v>
      </c>
      <c r="E912" s="10" t="s">
        <v>2791</v>
      </c>
      <c r="F912" s="10" t="s">
        <v>62</v>
      </c>
      <c r="G912" s="13" t="s">
        <v>2816</v>
      </c>
      <c r="H912" s="10" t="s">
        <v>40</v>
      </c>
    </row>
    <row r="913" ht="24" spans="1:8">
      <c r="A913" s="10">
        <v>910</v>
      </c>
      <c r="B913" s="10" t="s">
        <v>2400</v>
      </c>
      <c r="C913" s="11" t="s">
        <v>2817</v>
      </c>
      <c r="D913" s="12" t="s">
        <v>12</v>
      </c>
      <c r="E913" s="10" t="s">
        <v>2791</v>
      </c>
      <c r="F913" s="10" t="s">
        <v>66</v>
      </c>
      <c r="G913" s="13" t="s">
        <v>2818</v>
      </c>
      <c r="H913" s="10" t="s">
        <v>40</v>
      </c>
    </row>
    <row r="914" ht="36" spans="1:8">
      <c r="A914" s="10">
        <v>911</v>
      </c>
      <c r="B914" s="10" t="s">
        <v>2819</v>
      </c>
      <c r="C914" s="11" t="s">
        <v>2820</v>
      </c>
      <c r="D914" s="12" t="s">
        <v>12</v>
      </c>
      <c r="E914" s="10" t="s">
        <v>2791</v>
      </c>
      <c r="F914" s="10" t="s">
        <v>19</v>
      </c>
      <c r="G914" s="13" t="s">
        <v>2821</v>
      </c>
      <c r="H914" s="10" t="s">
        <v>40</v>
      </c>
    </row>
    <row r="915" ht="24" spans="1:8">
      <c r="A915" s="10">
        <v>912</v>
      </c>
      <c r="B915" s="10" t="s">
        <v>2822</v>
      </c>
      <c r="C915" s="11" t="s">
        <v>2823</v>
      </c>
      <c r="D915" s="12" t="s">
        <v>12</v>
      </c>
      <c r="E915" s="10" t="s">
        <v>2824</v>
      </c>
      <c r="F915" s="10" t="s">
        <v>14</v>
      </c>
      <c r="G915" s="13" t="s">
        <v>2825</v>
      </c>
      <c r="H915" s="10" t="s">
        <v>16</v>
      </c>
    </row>
    <row r="916" ht="24" spans="1:8">
      <c r="A916" s="10">
        <v>913</v>
      </c>
      <c r="B916" s="10" t="s">
        <v>2826</v>
      </c>
      <c r="C916" s="11" t="s">
        <v>2827</v>
      </c>
      <c r="D916" s="12" t="s">
        <v>12</v>
      </c>
      <c r="E916" s="10" t="s">
        <v>2824</v>
      </c>
      <c r="F916" s="10" t="s">
        <v>14</v>
      </c>
      <c r="G916" s="13" t="s">
        <v>2828</v>
      </c>
      <c r="H916" s="10" t="s">
        <v>16</v>
      </c>
    </row>
    <row r="917" spans="1:8">
      <c r="A917" s="10">
        <v>914</v>
      </c>
      <c r="B917" s="10" t="s">
        <v>2829</v>
      </c>
      <c r="C917" s="11" t="s">
        <v>2830</v>
      </c>
      <c r="D917" s="12" t="s">
        <v>12</v>
      </c>
      <c r="E917" s="10" t="s">
        <v>2824</v>
      </c>
      <c r="F917" s="10" t="s">
        <v>62</v>
      </c>
      <c r="G917" s="13" t="s">
        <v>2831</v>
      </c>
      <c r="H917" s="10" t="s">
        <v>16</v>
      </c>
    </row>
    <row r="918" spans="1:8">
      <c r="A918" s="10">
        <v>915</v>
      </c>
      <c r="B918" s="10" t="s">
        <v>2832</v>
      </c>
      <c r="C918" s="11" t="s">
        <v>2833</v>
      </c>
      <c r="D918" s="12" t="s">
        <v>12</v>
      </c>
      <c r="E918" s="10" t="s">
        <v>2824</v>
      </c>
      <c r="F918" s="10" t="s">
        <v>123</v>
      </c>
      <c r="G918" s="13" t="s">
        <v>2834</v>
      </c>
      <c r="H918" s="10" t="s">
        <v>16</v>
      </c>
    </row>
    <row r="919" ht="36" spans="1:8">
      <c r="A919" s="10">
        <v>916</v>
      </c>
      <c r="B919" s="10" t="s">
        <v>2835</v>
      </c>
      <c r="C919" s="11" t="s">
        <v>2836</v>
      </c>
      <c r="D919" s="12" t="s">
        <v>12</v>
      </c>
      <c r="E919" s="10" t="s">
        <v>2824</v>
      </c>
      <c r="F919" s="10" t="s">
        <v>164</v>
      </c>
      <c r="G919" s="13" t="s">
        <v>2837</v>
      </c>
      <c r="H919" s="10" t="s">
        <v>16</v>
      </c>
    </row>
    <row r="920" spans="1:8">
      <c r="A920" s="10">
        <v>917</v>
      </c>
      <c r="B920" s="10" t="s">
        <v>2838</v>
      </c>
      <c r="C920" s="11" t="s">
        <v>2839</v>
      </c>
      <c r="D920" s="12" t="s">
        <v>12</v>
      </c>
      <c r="E920" s="10" t="s">
        <v>2824</v>
      </c>
      <c r="F920" s="10" t="s">
        <v>19</v>
      </c>
      <c r="G920" s="13" t="s">
        <v>2840</v>
      </c>
      <c r="H920" s="10" t="s">
        <v>21</v>
      </c>
    </row>
    <row r="921" spans="1:8">
      <c r="A921" s="10">
        <v>918</v>
      </c>
      <c r="B921" s="10" t="s">
        <v>2841</v>
      </c>
      <c r="C921" s="11" t="s">
        <v>2842</v>
      </c>
      <c r="D921" s="12" t="s">
        <v>12</v>
      </c>
      <c r="E921" s="10" t="s">
        <v>2824</v>
      </c>
      <c r="F921" s="10" t="s">
        <v>62</v>
      </c>
      <c r="G921" s="13" t="s">
        <v>2831</v>
      </c>
      <c r="H921" s="10" t="s">
        <v>21</v>
      </c>
    </row>
    <row r="922" ht="48" spans="1:8">
      <c r="A922" s="10">
        <v>919</v>
      </c>
      <c r="B922" s="10" t="s">
        <v>2843</v>
      </c>
      <c r="C922" s="11" t="s">
        <v>2844</v>
      </c>
      <c r="D922" s="12" t="s">
        <v>12</v>
      </c>
      <c r="E922" s="10" t="s">
        <v>2824</v>
      </c>
      <c r="F922" s="10" t="s">
        <v>62</v>
      </c>
      <c r="G922" s="13" t="s">
        <v>2845</v>
      </c>
      <c r="H922" s="10" t="s">
        <v>21</v>
      </c>
    </row>
    <row r="923" spans="1:8">
      <c r="A923" s="10">
        <v>920</v>
      </c>
      <c r="B923" s="10" t="s">
        <v>2846</v>
      </c>
      <c r="C923" s="11" t="s">
        <v>2847</v>
      </c>
      <c r="D923" s="12" t="s">
        <v>12</v>
      </c>
      <c r="E923" s="10" t="s">
        <v>2824</v>
      </c>
      <c r="F923" s="10" t="s">
        <v>62</v>
      </c>
      <c r="G923" s="13" t="s">
        <v>2848</v>
      </c>
      <c r="H923" s="10" t="s">
        <v>40</v>
      </c>
    </row>
    <row r="924" ht="24" spans="1:8">
      <c r="A924" s="10">
        <v>921</v>
      </c>
      <c r="B924" s="10" t="s">
        <v>2849</v>
      </c>
      <c r="C924" s="11" t="s">
        <v>2850</v>
      </c>
      <c r="D924" s="12" t="s">
        <v>12</v>
      </c>
      <c r="E924" s="10" t="s">
        <v>2824</v>
      </c>
      <c r="F924" s="10" t="s">
        <v>62</v>
      </c>
      <c r="G924" s="13" t="s">
        <v>2851</v>
      </c>
      <c r="H924" s="10" t="s">
        <v>40</v>
      </c>
    </row>
    <row r="925" spans="1:8">
      <c r="A925" s="10">
        <v>922</v>
      </c>
      <c r="B925" s="10" t="s">
        <v>2852</v>
      </c>
      <c r="C925" s="11" t="s">
        <v>2853</v>
      </c>
      <c r="D925" s="12" t="s">
        <v>12</v>
      </c>
      <c r="E925" s="10" t="s">
        <v>2824</v>
      </c>
      <c r="F925" s="10" t="s">
        <v>62</v>
      </c>
      <c r="G925" s="13" t="s">
        <v>2854</v>
      </c>
      <c r="H925" s="10" t="s">
        <v>40</v>
      </c>
    </row>
    <row r="926" spans="1:8">
      <c r="A926" s="10">
        <v>923</v>
      </c>
      <c r="B926" s="10" t="s">
        <v>2855</v>
      </c>
      <c r="C926" s="11" t="s">
        <v>2856</v>
      </c>
      <c r="D926" s="12" t="s">
        <v>12</v>
      </c>
      <c r="E926" s="10" t="s">
        <v>2824</v>
      </c>
      <c r="F926" s="10" t="s">
        <v>62</v>
      </c>
      <c r="G926" s="13" t="s">
        <v>2857</v>
      </c>
      <c r="H926" s="10" t="s">
        <v>40</v>
      </c>
    </row>
    <row r="927" ht="36" spans="1:8">
      <c r="A927" s="10">
        <v>924</v>
      </c>
      <c r="B927" s="10" t="s">
        <v>2858</v>
      </c>
      <c r="C927" s="11" t="s">
        <v>2859</v>
      </c>
      <c r="D927" s="12" t="s">
        <v>12</v>
      </c>
      <c r="E927" s="10" t="s">
        <v>2824</v>
      </c>
      <c r="F927" s="10" t="s">
        <v>19</v>
      </c>
      <c r="G927" s="13" t="s">
        <v>2860</v>
      </c>
      <c r="H927" s="10" t="s">
        <v>40</v>
      </c>
    </row>
    <row r="928" spans="1:8">
      <c r="A928" s="10">
        <v>925</v>
      </c>
      <c r="B928" s="10" t="s">
        <v>2861</v>
      </c>
      <c r="C928" s="11" t="s">
        <v>2862</v>
      </c>
      <c r="D928" s="12" t="s">
        <v>12</v>
      </c>
      <c r="E928" s="10" t="s">
        <v>2863</v>
      </c>
      <c r="F928" s="10" t="s">
        <v>14</v>
      </c>
      <c r="G928" s="13" t="s">
        <v>2864</v>
      </c>
      <c r="H928" s="10" t="s">
        <v>16</v>
      </c>
    </row>
    <row r="929" ht="24" spans="1:8">
      <c r="A929" s="10">
        <v>926</v>
      </c>
      <c r="B929" s="10" t="s">
        <v>2865</v>
      </c>
      <c r="C929" s="11" t="s">
        <v>2866</v>
      </c>
      <c r="D929" s="12" t="s">
        <v>12</v>
      </c>
      <c r="E929" s="10" t="s">
        <v>2863</v>
      </c>
      <c r="F929" s="10" t="s">
        <v>66</v>
      </c>
      <c r="G929" s="13" t="s">
        <v>2867</v>
      </c>
      <c r="H929" s="10" t="s">
        <v>16</v>
      </c>
    </row>
    <row r="930" spans="1:8">
      <c r="A930" s="10">
        <v>927</v>
      </c>
      <c r="B930" s="10" t="s">
        <v>2868</v>
      </c>
      <c r="C930" s="11" t="s">
        <v>2869</v>
      </c>
      <c r="D930" s="12" t="s">
        <v>12</v>
      </c>
      <c r="E930" s="10" t="s">
        <v>2863</v>
      </c>
      <c r="F930" s="10" t="s">
        <v>14</v>
      </c>
      <c r="G930" s="13" t="s">
        <v>2870</v>
      </c>
      <c r="H930" s="10" t="s">
        <v>16</v>
      </c>
    </row>
    <row r="931" spans="1:8">
      <c r="A931" s="10">
        <v>928</v>
      </c>
      <c r="B931" s="10" t="s">
        <v>2871</v>
      </c>
      <c r="C931" s="11" t="s">
        <v>2872</v>
      </c>
      <c r="D931" s="12" t="s">
        <v>12</v>
      </c>
      <c r="E931" s="10" t="s">
        <v>2863</v>
      </c>
      <c r="F931" s="10" t="s">
        <v>14</v>
      </c>
      <c r="G931" s="13" t="s">
        <v>2873</v>
      </c>
      <c r="H931" s="10" t="s">
        <v>16</v>
      </c>
    </row>
    <row r="932" spans="1:8">
      <c r="A932" s="10">
        <v>929</v>
      </c>
      <c r="B932" s="10" t="s">
        <v>2874</v>
      </c>
      <c r="C932" s="11" t="s">
        <v>2875</v>
      </c>
      <c r="D932" s="12" t="s">
        <v>12</v>
      </c>
      <c r="E932" s="10" t="s">
        <v>2863</v>
      </c>
      <c r="F932" s="10" t="s">
        <v>14</v>
      </c>
      <c r="G932" s="13" t="s">
        <v>2876</v>
      </c>
      <c r="H932" s="10" t="s">
        <v>16</v>
      </c>
    </row>
    <row r="933" ht="24" spans="1:8">
      <c r="A933" s="10">
        <v>930</v>
      </c>
      <c r="B933" s="10" t="s">
        <v>2877</v>
      </c>
      <c r="C933" s="11" t="s">
        <v>2878</v>
      </c>
      <c r="D933" s="12" t="s">
        <v>12</v>
      </c>
      <c r="E933" s="10" t="s">
        <v>2863</v>
      </c>
      <c r="F933" s="10" t="s">
        <v>62</v>
      </c>
      <c r="G933" s="13" t="s">
        <v>2879</v>
      </c>
      <c r="H933" s="10" t="s">
        <v>21</v>
      </c>
    </row>
    <row r="934" ht="24" spans="1:8">
      <c r="A934" s="10">
        <v>931</v>
      </c>
      <c r="B934" s="10" t="s">
        <v>2880</v>
      </c>
      <c r="C934" s="11" t="s">
        <v>2881</v>
      </c>
      <c r="D934" s="12" t="s">
        <v>12</v>
      </c>
      <c r="E934" s="10" t="s">
        <v>2863</v>
      </c>
      <c r="F934" s="10" t="s">
        <v>62</v>
      </c>
      <c r="G934" s="13" t="s">
        <v>2882</v>
      </c>
      <c r="H934" s="10" t="s">
        <v>21</v>
      </c>
    </row>
    <row r="935" ht="48" spans="1:8">
      <c r="A935" s="10">
        <v>932</v>
      </c>
      <c r="B935" s="10" t="s">
        <v>2883</v>
      </c>
      <c r="C935" s="11" t="s">
        <v>2884</v>
      </c>
      <c r="D935" s="12" t="s">
        <v>12</v>
      </c>
      <c r="E935" s="10" t="s">
        <v>2863</v>
      </c>
      <c r="F935" s="10" t="s">
        <v>19</v>
      </c>
      <c r="G935" s="13" t="s">
        <v>2885</v>
      </c>
      <c r="H935" s="10" t="s">
        <v>21</v>
      </c>
    </row>
    <row r="936" ht="84" spans="1:8">
      <c r="A936" s="10">
        <v>933</v>
      </c>
      <c r="B936" s="10" t="s">
        <v>2886</v>
      </c>
      <c r="C936" s="11" t="s">
        <v>2887</v>
      </c>
      <c r="D936" s="12" t="s">
        <v>12</v>
      </c>
      <c r="E936" s="10" t="s">
        <v>2863</v>
      </c>
      <c r="F936" s="10" t="s">
        <v>19</v>
      </c>
      <c r="G936" s="13" t="s">
        <v>2888</v>
      </c>
      <c r="H936" s="10" t="s">
        <v>21</v>
      </c>
    </row>
    <row r="937" ht="24" spans="1:8">
      <c r="A937" s="10">
        <v>934</v>
      </c>
      <c r="B937" s="10" t="s">
        <v>2889</v>
      </c>
      <c r="C937" s="11" t="s">
        <v>2890</v>
      </c>
      <c r="D937" s="12" t="s">
        <v>12</v>
      </c>
      <c r="E937" s="10" t="s">
        <v>2863</v>
      </c>
      <c r="F937" s="10" t="s">
        <v>62</v>
      </c>
      <c r="G937" s="13" t="s">
        <v>2891</v>
      </c>
      <c r="H937" s="10" t="s">
        <v>40</v>
      </c>
    </row>
    <row r="938" ht="36" spans="1:8">
      <c r="A938" s="10">
        <v>935</v>
      </c>
      <c r="B938" s="10" t="s">
        <v>2892</v>
      </c>
      <c r="C938" s="11" t="s">
        <v>2893</v>
      </c>
      <c r="D938" s="12" t="s">
        <v>12</v>
      </c>
      <c r="E938" s="10" t="s">
        <v>2863</v>
      </c>
      <c r="F938" s="10" t="s">
        <v>19</v>
      </c>
      <c r="G938" s="13" t="s">
        <v>2894</v>
      </c>
      <c r="H938" s="10" t="s">
        <v>40</v>
      </c>
    </row>
    <row r="939" ht="24" spans="1:8">
      <c r="A939" s="10">
        <v>936</v>
      </c>
      <c r="B939" s="10" t="s">
        <v>2895</v>
      </c>
      <c r="C939" s="11" t="s">
        <v>2896</v>
      </c>
      <c r="D939" s="12" t="s">
        <v>12</v>
      </c>
      <c r="E939" s="10" t="s">
        <v>2863</v>
      </c>
      <c r="F939" s="10" t="s">
        <v>62</v>
      </c>
      <c r="G939" s="13" t="s">
        <v>2897</v>
      </c>
      <c r="H939" s="10" t="s">
        <v>40</v>
      </c>
    </row>
    <row r="940" ht="48" spans="1:8">
      <c r="A940" s="10">
        <v>937</v>
      </c>
      <c r="B940" s="10" t="s">
        <v>2898</v>
      </c>
      <c r="C940" s="11" t="s">
        <v>2899</v>
      </c>
      <c r="D940" s="12" t="s">
        <v>12</v>
      </c>
      <c r="E940" s="10" t="s">
        <v>2863</v>
      </c>
      <c r="F940" s="10" t="s">
        <v>19</v>
      </c>
      <c r="G940" s="13" t="s">
        <v>2900</v>
      </c>
      <c r="H940" s="10" t="s">
        <v>40</v>
      </c>
    </row>
    <row r="941" spans="1:8">
      <c r="A941" s="10">
        <v>938</v>
      </c>
      <c r="B941" s="10" t="s">
        <v>2901</v>
      </c>
      <c r="C941" s="11" t="s">
        <v>2902</v>
      </c>
      <c r="D941" s="12" t="s">
        <v>12</v>
      </c>
      <c r="E941" s="10" t="s">
        <v>2863</v>
      </c>
      <c r="F941" s="10" t="s">
        <v>62</v>
      </c>
      <c r="G941" s="13" t="s">
        <v>2903</v>
      </c>
      <c r="H941" s="10" t="s">
        <v>40</v>
      </c>
    </row>
    <row r="942" ht="49" customHeight="1" spans="1:8">
      <c r="A942" s="42" t="s">
        <v>2904</v>
      </c>
      <c r="B942" s="42"/>
      <c r="C942" s="42"/>
      <c r="D942" s="42"/>
      <c r="E942" s="42"/>
      <c r="F942" s="42"/>
      <c r="G942" s="42"/>
      <c r="H942" s="42"/>
    </row>
  </sheetData>
  <sheetProtection formatCells="0" insertHyperlinks="0" autoFilter="0"/>
  <sortState ref="A4:X73">
    <sortCondition ref="G4:G73" customList="特困，困难，一般困难"/>
  </sortState>
  <mergeCells count="3">
    <mergeCell ref="A1:H1"/>
    <mergeCell ref="A2:H2"/>
    <mergeCell ref="A942:H942"/>
  </mergeCells>
  <conditionalFormatting sqref="B905">
    <cfRule type="duplicateValues" dxfId="0" priority="1"/>
  </conditionalFormatting>
  <conditionalFormatting sqref="B771:B836">
    <cfRule type="duplicateValues" dxfId="0" priority="2"/>
  </conditionalFormatting>
  <dataValidations count="4">
    <dataValidation type="list" allowBlank="1" showInputMessage="1" showErrorMessage="1" sqref="F4 F18 F26 F55 F115 F239 F404 F462 F485 F495 F533 F549 F707 F837 F893 F904 F175:F238 F355:F376 F378:F392 F463:F484 F486:F487 F489:F491 F497:F503 F505:F513 F515:F518 F520:F531 F536:F546 F551:F554 F557:F558 F560:F618 F619:F676 F677:F706">
      <formula1>"建档立卡,低保,孤儿,特困供养,残疾学生,残疾人子女,烈士子女,单亲,因病,因灾,其他"</formula1>
    </dataValidation>
    <dataValidation type="list" allowBlank="1" showInputMessage="1" showErrorMessage="1" sqref="F291 F377 F488 F496 F504 F514 F519 F532 F550 F559 F721 F727 F915 F916 F917 F918 F919 F920 F921 F922 F923 F924 F925 F926 F927 F928 F929 F930 F931 F932 F933 F934 F935 F936 F937 F938 F939 F940 F941 F942 F1:F2 F5:F17 F19:F25 F27:F31 F32:F45 F46:F54 F56:F114 F116:F119 F122:F123 F126:F135 F139:F143 F145:F147 F149:F154 F240:F256 F257:F262 F263:F266 F267:F290 F292:F293 F393:F403 F405:F427 F428:F457 F458:F461 F492:F494 F534:F535 F547:F548 F555:F556 F708:F718 F734:F749 F750:F756 F838:F892 F894:F903 F905:F910 F913:F914 F943:F1048576">
      <formula1>"单亲,孤儿,残疾学生,低保,烈士子女,农村五保,因病,因灾,建档立卡,特困供养,残疾人子女"</formula1>
    </dataValidation>
    <dataValidation type="list" allowBlank="1" showInputMessage="1" showErrorMessage="1" sqref="H461 H705 H706 H794 H893 H915 H916 H917 H918 H919 H920 H921 H922 H923 H924 H925 H926 H927 H928 H929 H930 H931 H932 H933 H934 H935 H936 H937 H938 H939 H940 H941 H942 H1:H2 H4:H234 H235:H238 H404:H460 H462:H478 H479:H704 H707:H770 H771:H791 H837:H892 H894:H903 H904:H914 H943:H1048576">
      <formula1>"特别困难,困难,一般困难"</formula1>
    </dataValidation>
    <dataValidation type="list" allowBlank="1" showInputMessage="1" showErrorMessage="1" sqref="F911 F912 F719:F720 F722:F726 F728:F733">
      <formula1>"单亲,孤儿,残疾学生,低保,烈士子女,农村五保,因病,因灾,建档立卡,特困供养,残疾人子女,其他"</formula1>
    </dataValidation>
  </dataValidations>
  <pageMargins left="0.707638888888889" right="0.707638888888889" top="0.747916666666667" bottom="0.747916666666667" header="0.313888888888889" footer="0.313888888888889"/>
  <pageSetup paperSize="9" scale="9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699305555555556" right="0.699305555555556" top="0.75" bottom="0.75" header="0.3" footer="0.3"/>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2 " / > < p i x e l a t o r L i s t   s h e e t S t i d = " 3 " / > < p i x e l a t o r L i s t   s h e e t S t i d = " 4 " / > < / p i x e l a t o r 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冷young～</cp:lastModifiedBy>
  <dcterms:created xsi:type="dcterms:W3CDTF">2012-09-23T20:53:00Z</dcterms:created>
  <cp:lastPrinted>2013-09-14T18:42:00Z</cp:lastPrinted>
  <dcterms:modified xsi:type="dcterms:W3CDTF">2023-10-07T05:54:41Z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KSORubyTemplateID" linkTarget="0">
    <vt:lpwstr>11</vt:lpwstr>
  </property>
  <property fmtid="{D5CDD505-2E9C-101B-9397-08002B2CF9AE}" pid="4" name="ICV">
    <vt:lpwstr>0ACDE34FECE248448719F800E1A6BC24_13</vt:lpwstr>
  </property>
</Properties>
</file>